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killsfundingagency.sharepoint.com/sites/fp-fundingpolimpprog/aao/Publication/Standards for Applications 2017-2018/"/>
    </mc:Choice>
  </mc:AlternateContent>
  <bookViews>
    <workbookView xWindow="0" yWindow="0" windowWidth="20520" windowHeight="72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Sheet1!$A$14:$F$266</definedName>
    <definedName name="OLE_LINK1" localSheetId="0">Sheet1!#REF!</definedName>
    <definedName name="_xlnm.Print_Area" localSheetId="0">Sheet1!$A$1:$F$266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<sst xmlns="http://schemas.openxmlformats.org/spreadsheetml/2006/main" count="707" uniqueCount="327">
  <si>
    <t>This document lists the apprenticeship standards that have been put on the register.</t>
  </si>
  <si>
    <t xml:space="preserve">Before you make an application, please read the apprenticeship standard and its assessment plan in detail alongside the guidance documents for the register. </t>
  </si>
  <si>
    <t xml:space="preserve">Some assessment plans are specific about the type of organisation allowed to carry out independent end-point assessment. Where this is the case we record </t>
  </si>
  <si>
    <t xml:space="preserve">this in the notes column. </t>
  </si>
  <si>
    <t>As well as meeting the register criteria, organisations will need to be able to meet the requirements of the external quality assurance (EQA) organisation.</t>
  </si>
  <si>
    <t>We will not assess applications we receive from organisations that the assessment plan does not allow to be the independent end-point assessment organisation.</t>
  </si>
  <si>
    <t>Sector</t>
  </si>
  <si>
    <t>Apprenticeship standard</t>
  </si>
  <si>
    <t>Level</t>
  </si>
  <si>
    <t>Notes</t>
  </si>
  <si>
    <t xml:space="preserve">Plan </t>
  </si>
  <si>
    <t>EQA Organisation</t>
  </si>
  <si>
    <t>Agriculture, Environment and Animal Care</t>
  </si>
  <si>
    <t>Arborist</t>
  </si>
  <si>
    <t>Ofqual</t>
  </si>
  <si>
    <t>Forest Operative</t>
  </si>
  <si>
    <t>Golf Greenkeeper</t>
  </si>
  <si>
    <t>assessment plan</t>
  </si>
  <si>
    <t>Horticulture and Landscape Operative</t>
  </si>
  <si>
    <t>Sports Turf Operative</t>
  </si>
  <si>
    <t>Business and Administration</t>
  </si>
  <si>
    <t>Associate Project Manager</t>
  </si>
  <si>
    <t>Association of Project Management</t>
  </si>
  <si>
    <t>Chartered Manager Degree Apprenticeship</t>
  </si>
  <si>
    <t xml:space="preserve">The assessment plan has specific requirements on who can undertake end-point assessment. </t>
  </si>
  <si>
    <t>Trailblazer has invited Ofqual</t>
  </si>
  <si>
    <t>Junior Management Consultant</t>
  </si>
  <si>
    <t>Operations/Departmental Manager</t>
  </si>
  <si>
    <t>Public Service Operational Delivery Officer</t>
  </si>
  <si>
    <t>Team Leader/Supervisor</t>
  </si>
  <si>
    <t>Catering and Hospitality</t>
  </si>
  <si>
    <t>Baker</t>
  </si>
  <si>
    <t>Advanced Butcher</t>
  </si>
  <si>
    <t>Butcher</t>
  </si>
  <si>
    <t>Chef de Partie</t>
  </si>
  <si>
    <t>People 1st</t>
  </si>
  <si>
    <t>Commis Chef</t>
  </si>
  <si>
    <t>Fishmonger</t>
  </si>
  <si>
    <t>Hospitality Supervisor</t>
  </si>
  <si>
    <t>Hospitality Team Member</t>
  </si>
  <si>
    <t>Senior Chef Production Cooking</t>
  </si>
  <si>
    <t>Construction</t>
  </si>
  <si>
    <t>Property Maintenance Operative</t>
  </si>
  <si>
    <t>Building Services Design Technician</t>
  </si>
  <si>
    <t>Building Services Engineering Installer</t>
  </si>
  <si>
    <t>Building Services Engineering Craftsperson</t>
  </si>
  <si>
    <t>Chartered Surveyor</t>
  </si>
  <si>
    <t>The assessment plan names the organisation eligible to undertake the end-point assessment.</t>
  </si>
  <si>
    <t>QAA</t>
  </si>
  <si>
    <t>Dual Fuel Smart Meter Installer</t>
  </si>
  <si>
    <t>Institute for Apprenticeships</t>
  </si>
  <si>
    <t>Facilities Management Supervisor</t>
  </si>
  <si>
    <t>Fire Emergency and Security Systems Technician</t>
  </si>
  <si>
    <t>Gas Engineering</t>
  </si>
  <si>
    <t>Highway Electrical Maintenance and Installation Operative</t>
  </si>
  <si>
    <t>Highway Electrician / Service Operative</t>
  </si>
  <si>
    <t>Housing/Property Management</t>
  </si>
  <si>
    <t>Housing/Property Management Assistant</t>
  </si>
  <si>
    <t>Installation Electrician/ Maintenance Electrician</t>
  </si>
  <si>
    <t>Junior Energy Manager</t>
  </si>
  <si>
    <t>Mineral Processing Mobile and Static Plant Operator</t>
  </si>
  <si>
    <t>Railway Engineering Design Technician</t>
  </si>
  <si>
    <t>Professional Engineering Institution</t>
  </si>
  <si>
    <t>Senior Housing/Property Management</t>
  </si>
  <si>
    <t>Steel Fixer</t>
  </si>
  <si>
    <t>Surveying Technician</t>
  </si>
  <si>
    <t>RICS</t>
  </si>
  <si>
    <t>Creative and Design</t>
  </si>
  <si>
    <t>Assistant Technical Director (visual effects)</t>
  </si>
  <si>
    <t>Bespoke Tailor and Cutter</t>
  </si>
  <si>
    <t>Bespoke Saddler</t>
  </si>
  <si>
    <t>Broadcast Production Assistant</t>
  </si>
  <si>
    <t>Junior 2D Artist (visual effects)</t>
  </si>
  <si>
    <t>Junior Journalist</t>
  </si>
  <si>
    <t>Junior Content Producer</t>
  </si>
  <si>
    <t>Creative Skillset</t>
  </si>
  <si>
    <t>Live Event Rigger</t>
  </si>
  <si>
    <t>Outside Broadcasting Engineer</t>
  </si>
  <si>
    <t>This is an integrated degree that can only be delivered by an HEI with agreement of the trailblazer.</t>
  </si>
  <si>
    <t>Spectacle Maker</t>
  </si>
  <si>
    <t>Digital Industries</t>
  </si>
  <si>
    <t>Aerospace Software Development Engineer</t>
  </si>
  <si>
    <t>Cyber Intrusion Analyst</t>
  </si>
  <si>
    <t>Tech Partnership</t>
  </si>
  <si>
    <t>Cyber Security Technologist</t>
  </si>
  <si>
    <t>Data Analyst</t>
  </si>
  <si>
    <t>Digital Marketer</t>
  </si>
  <si>
    <t>Infrastructure Technician</t>
  </si>
  <si>
    <t>IS Business Analyst</t>
  </si>
  <si>
    <t>IT Technical Salesperson</t>
  </si>
  <si>
    <t>Network Engineer</t>
  </si>
  <si>
    <t>Software Developer</t>
  </si>
  <si>
    <t>Software Development Technician</t>
  </si>
  <si>
    <t>Software Tester</t>
  </si>
  <si>
    <t>Unified Communications Technician</t>
  </si>
  <si>
    <t>Unified Communications Trouble Shooter</t>
  </si>
  <si>
    <t>Engineering and Manufacturing</t>
  </si>
  <si>
    <t>Accident Repair Technician</t>
  </si>
  <si>
    <t>Employers EQA Board</t>
  </si>
  <si>
    <t>Advanced Dairy Technologist</t>
  </si>
  <si>
    <t>Aircraft Maintenance Certifying Engineer</t>
  </si>
  <si>
    <t>The assessment plan has specific requirements on who can undertake end-point assessment</t>
  </si>
  <si>
    <t>Aviation Maintenance Mechanic (Military)</t>
  </si>
  <si>
    <t>Boatbuilder</t>
  </si>
  <si>
    <t>Bus and Coach Engineering Technician</t>
  </si>
  <si>
    <t>Composites Technician</t>
  </si>
  <si>
    <t>Control /Technical Support Engineer</t>
  </si>
  <si>
    <t>Electrical Power Protection and Plant Commissioning Engineer</t>
  </si>
  <si>
    <t>Engineering Council</t>
  </si>
  <si>
    <t>Engineering Design and Draughtsperson</t>
  </si>
  <si>
    <t>Engineering Technician</t>
  </si>
  <si>
    <t>Food and Drink Advanced Process Operator</t>
  </si>
  <si>
    <t>Food and Drink Maintenance Engineer</t>
  </si>
  <si>
    <t>Food and Drink Process Operator</t>
  </si>
  <si>
    <t>Food Industry Technical Professional</t>
  </si>
  <si>
    <t>Food Technologist</t>
  </si>
  <si>
    <t>Furniture Manufacturer</t>
  </si>
  <si>
    <t>The Furniture Manufacturer Trailblazer Steering Group</t>
  </si>
  <si>
    <t>Gas Network Craftsperson</t>
  </si>
  <si>
    <t>Gas Network Team Leader</t>
  </si>
  <si>
    <t>Heavy Vehicle Service and Maintenance Technician</t>
  </si>
  <si>
    <t>Land-based Service Engineer</t>
  </si>
  <si>
    <t>Land-based Service Engineering Technician</t>
  </si>
  <si>
    <t>Maintenance and Operations Engineering Technician</t>
  </si>
  <si>
    <t>Motor Vehicle Service and Maintenance Technician (light vehicle)</t>
  </si>
  <si>
    <t>Non-destructive Testing (NDT) Operator </t>
  </si>
  <si>
    <t>Non-destructive Testing Engineering Technician</t>
  </si>
  <si>
    <t>Nuclear Health Physics Monitor</t>
  </si>
  <si>
    <t>Nuclear Scientist and Nuclear Engineer</t>
  </si>
  <si>
    <t>Nuclear Technician</t>
  </si>
  <si>
    <t>Nuclear Welding Inspection Technician</t>
  </si>
  <si>
    <t>Papermaker</t>
  </si>
  <si>
    <t>Postgraduate Engineer</t>
  </si>
  <si>
    <t>Power Network Craftsperson</t>
  </si>
  <si>
    <t>assessment plan.</t>
  </si>
  <si>
    <t>Rail Engineering Advanced Technician</t>
  </si>
  <si>
    <t>Rail Engineering Operative</t>
  </si>
  <si>
    <t>Rail Engineering Technician</t>
  </si>
  <si>
    <t>Refrigeration Air Conditioning and Heat Pump Engineering Technician</t>
  </si>
  <si>
    <t>Science Industry Maintenance Technician</t>
  </si>
  <si>
    <t>Science Manufacturing Technician</t>
  </si>
  <si>
    <t>Survival Equipment Fitter</t>
  </si>
  <si>
    <t>The assessment plan names the organisations eligible to undertake the end-point assessment.</t>
  </si>
  <si>
    <t>Systems Engineering Masters Level</t>
  </si>
  <si>
    <t>Utilities Engineering Technician</t>
  </si>
  <si>
    <t>Water Process Technician</t>
  </si>
  <si>
    <t>Welding</t>
  </si>
  <si>
    <t>Hair and Beauty</t>
  </si>
  <si>
    <t>Hair Professional</t>
  </si>
  <si>
    <t>Health and Science</t>
  </si>
  <si>
    <t>Animal Technologist</t>
  </si>
  <si>
    <t>Associate Ambulance Practitioner</t>
  </si>
  <si>
    <t>Dental Laboratory Assistant</t>
  </si>
  <si>
    <t>Dental Nurse</t>
  </si>
  <si>
    <t>Dental Practice Manager</t>
  </si>
  <si>
    <t>Dental Technician</t>
  </si>
  <si>
    <t>Healthcare Assistant Practitioner</t>
  </si>
  <si>
    <t>Healthcare Science Assistant</t>
  </si>
  <si>
    <t>Academy for Healthcare Science (AHCS)</t>
  </si>
  <si>
    <t>Healthcare Science Associate</t>
  </si>
  <si>
    <t xml:space="preserve">Healthcare Science Practitioner </t>
  </si>
  <si>
    <t>Healthcare Support Worker</t>
  </si>
  <si>
    <t>Laboratory Technician</t>
  </si>
  <si>
    <t>Registered Nurse</t>
  </si>
  <si>
    <t>Senior Healthcare Support Worker</t>
  </si>
  <si>
    <t>Legal, Finance and Accounting</t>
  </si>
  <si>
    <t>Actuarial Technician</t>
  </si>
  <si>
    <t>Advanced Credit Controller / Debt Collection Specialist</t>
  </si>
  <si>
    <t>Assistant Accountant</t>
  </si>
  <si>
    <t>Chartered Legal Executive</t>
  </si>
  <si>
    <t>CiLEX</t>
  </si>
  <si>
    <t>Compliance / Risk Officer</t>
  </si>
  <si>
    <t>Conveyancing Technician</t>
  </si>
  <si>
    <t>Credit Controller/Collector</t>
  </si>
  <si>
    <t>Financial Adviser</t>
  </si>
  <si>
    <t>Financial Services Administrator</t>
  </si>
  <si>
    <t>Financial Services Customer Adviser</t>
  </si>
  <si>
    <t>Insurance Practitioner</t>
  </si>
  <si>
    <t>Insurance Professional</t>
  </si>
  <si>
    <t>Investment Operations Administrator</t>
  </si>
  <si>
    <t>Investment Operations Specialist</t>
  </si>
  <si>
    <t>Investment Operations Technician</t>
  </si>
  <si>
    <t>Licensed Conveyancer</t>
  </si>
  <si>
    <t>Mortgage Adviser</t>
  </si>
  <si>
    <t>Paralegal</t>
  </si>
  <si>
    <t>Paraplanner</t>
  </si>
  <si>
    <t>Professional Accounting Taxation Technician</t>
  </si>
  <si>
    <t>Trailblazer Steering Group</t>
  </si>
  <si>
    <t>Relationship Manager (Banking)</t>
  </si>
  <si>
    <t>Senior Compliance / Risk Specialist</t>
  </si>
  <si>
    <t>Senior Financial Services Customer Adviser</t>
  </si>
  <si>
    <t>Solicitor</t>
  </si>
  <si>
    <t>Workplace Pensions (Administrator or Consultant)</t>
  </si>
  <si>
    <t>Protective Services</t>
  </si>
  <si>
    <t>HM Forces Serviceperson (Public Services)</t>
  </si>
  <si>
    <t>HM Forces (Public Services) Apprenticeship Trailblazer Steering Group (HMFATSG)</t>
  </si>
  <si>
    <t>Sales Marketing and Procurement</t>
  </si>
  <si>
    <t>Customer Service Practitioner</t>
  </si>
  <si>
    <t xml:space="preserve">Ofqual </t>
  </si>
  <si>
    <t>Event Assistant</t>
  </si>
  <si>
    <t>Retail Manager</t>
  </si>
  <si>
    <t>Retail Team Leader</t>
  </si>
  <si>
    <t>Retailer</t>
  </si>
  <si>
    <t>Travel Consultant</t>
  </si>
  <si>
    <t>Travel Apprenticeship Board</t>
  </si>
  <si>
    <t>Social Care</t>
  </si>
  <si>
    <t>Adult Care Worker</t>
  </si>
  <si>
    <t>Skills for Care</t>
  </si>
  <si>
    <t>Lead Adult Care Worker</t>
  </si>
  <si>
    <t>Transport and Logistics</t>
  </si>
  <si>
    <t>Able Seafarer (Deck)</t>
  </si>
  <si>
    <t>Airside Operator</t>
  </si>
  <si>
    <t>Aviation Ground Operative</t>
  </si>
  <si>
    <t>Aviation Ground Specialist</t>
  </si>
  <si>
    <t>Aviation Operations Manager</t>
  </si>
  <si>
    <t>Large Goods Vehicle (LGV) Driver</t>
  </si>
  <si>
    <t>Supply Chain Operator</t>
  </si>
  <si>
    <t>Supply Chain Warehouse Operative</t>
  </si>
  <si>
    <t>Transport Planning Technician</t>
  </si>
  <si>
    <t>The Worshipful Company of Saddlers</t>
  </si>
  <si>
    <t>The assessment plan has specific requirements on who can undertake end-point assessment.</t>
  </si>
  <si>
    <t>Building Services Engineering Ductwork Craftsperson</t>
  </si>
  <si>
    <t>Project Controls Technician</t>
  </si>
  <si>
    <t>Metrology Technician</t>
  </si>
  <si>
    <t>Rail Infrastructure Operator</t>
  </si>
  <si>
    <t>Institution of Railway Operators</t>
  </si>
  <si>
    <t>Business Administrator</t>
  </si>
  <si>
    <t>Institute for Administrative Management</t>
  </si>
  <si>
    <t>Digital Engineering Technician</t>
  </si>
  <si>
    <t>Construction Industry Training Board</t>
  </si>
  <si>
    <t>Building Services Engineering Service and Maintenance Engineer</t>
  </si>
  <si>
    <t>Building Services Engineering Ventilation Hygiene Technician</t>
  </si>
  <si>
    <t>Building Services Engineering Ductwork Installer</t>
  </si>
  <si>
    <t>HR Support</t>
  </si>
  <si>
    <t>HR Consultant/Partner</t>
  </si>
  <si>
    <t>Organ Builder</t>
  </si>
  <si>
    <t>National Skills Academy for Rail</t>
  </si>
  <si>
    <t>Building Services Design Engineer</t>
  </si>
  <si>
    <t>Civil Engineering Technician</t>
  </si>
  <si>
    <t>Civil Engineer Degree</t>
  </si>
  <si>
    <t>Engineering Construction Industry Training Board</t>
  </si>
  <si>
    <t>Process Automation Engineer</t>
  </si>
  <si>
    <t xml:space="preserve">Engineering Equipment and Material Users' Association </t>
  </si>
  <si>
    <t>Engineering Construction Pipefitter</t>
  </si>
  <si>
    <t>Solicitors Regulation Authority</t>
  </si>
  <si>
    <t>Senior Leader Master's Degree</t>
  </si>
  <si>
    <t xml:space="preserve">Trade Supplier </t>
  </si>
  <si>
    <t>Science Manufacturing Process Operative</t>
  </si>
  <si>
    <t>Geospatial Survey Technician</t>
  </si>
  <si>
    <t>Institution of Civil Engineering Surveyors</t>
  </si>
  <si>
    <t>Geospatial Mapping and Science Specialist</t>
  </si>
  <si>
    <t>Lifting Technician</t>
  </si>
  <si>
    <t>Optical Assistant</t>
  </si>
  <si>
    <t>Facilities Management Degree</t>
  </si>
  <si>
    <t>High Speed Rail and Infrastructure Technician</t>
  </si>
  <si>
    <t>Creative Venue Technician</t>
  </si>
  <si>
    <t>Risk and Safety Management Professional</t>
  </si>
  <si>
    <t>Powered Pedestrian Door Installer and Services</t>
  </si>
  <si>
    <t>Non-destructive Testing Engineer</t>
  </si>
  <si>
    <t>Supply Chain Practitioner</t>
  </si>
  <si>
    <t>Marine Engineer</t>
  </si>
  <si>
    <t>Electrical Power Network Engineer</t>
  </si>
  <si>
    <t>Senior Metrology Technician</t>
  </si>
  <si>
    <t>Probate Technician</t>
  </si>
  <si>
    <t>Leisure Duty Manager</t>
  </si>
  <si>
    <t>Chartered Institute for the Management of Sport and Physical Activity</t>
  </si>
  <si>
    <t>Recruitment Consultant</t>
  </si>
  <si>
    <t xml:space="preserve">Recruitment Resourcer </t>
  </si>
  <si>
    <t>Childcare and Education</t>
  </si>
  <si>
    <t>Teacher</t>
  </si>
  <si>
    <t>Senior Insurance Professional</t>
  </si>
  <si>
    <t>Chartered Insurance Institute</t>
  </si>
  <si>
    <t>Science Industry Process/Plant Engineer</t>
  </si>
  <si>
    <t>Institute of Meat</t>
  </si>
  <si>
    <t>Universities Council for the Education of Teachers in partnership with The National Association of School-Based Teacher Trainers</t>
  </si>
  <si>
    <t>Accountancy/Taxation Professional</t>
  </si>
  <si>
    <t>Advanced Carpentry and Joinery</t>
  </si>
  <si>
    <t>Carpentry and Joinery</t>
  </si>
  <si>
    <t>Police Constable Integrated Degree</t>
  </si>
  <si>
    <t>Improvement Practitioner</t>
  </si>
  <si>
    <t>Improvement Technician</t>
  </si>
  <si>
    <t>Chartered Quality Institute</t>
  </si>
  <si>
    <t>Electrical, Electronic Product Service and Installation Engineer</t>
  </si>
  <si>
    <t xml:space="preserve"> Road Transport Engineering Manager</t>
  </si>
  <si>
    <t>Nursing Associate</t>
  </si>
  <si>
    <t>Passenger Transport Operations Manager</t>
  </si>
  <si>
    <t>Tunnelling Operative</t>
  </si>
  <si>
    <t>Academic Professional</t>
  </si>
  <si>
    <t>With Ofqual for review</t>
  </si>
  <si>
    <t>Actuary</t>
  </si>
  <si>
    <t>Business to Business Sales Professional Integrated Degree</t>
  </si>
  <si>
    <t>Network Operations</t>
  </si>
  <si>
    <t>Operational Firefighter</t>
  </si>
  <si>
    <t>Passenger Transport Onboard &amp; Station Team Member</t>
  </si>
  <si>
    <t>Association of Plumbing and Heating Contractors</t>
  </si>
  <si>
    <t>Plumbing and Domestic Heating Technician</t>
  </si>
  <si>
    <t>Technician Scientist</t>
  </si>
  <si>
    <t>Electrical /Electronic Technical Support Engineer Degree</t>
  </si>
  <si>
    <t>Aerospace Engineer Degree</t>
  </si>
  <si>
    <t>Digital and Technology Solutions Professional Degree</t>
  </si>
  <si>
    <t>Embedded Electronic Systems Design and Development Engineer Degree</t>
  </si>
  <si>
    <t>Manufacturing Engineer Degree</t>
  </si>
  <si>
    <t>Motor Finance Specialist</t>
  </si>
  <si>
    <t>Leisure &amp; Entertainment Engineering Technician</t>
  </si>
  <si>
    <t>Hospitality Manager</t>
  </si>
  <si>
    <t xml:space="preserve">Commercial Procurement and Supply </t>
  </si>
  <si>
    <t>Laboratory Scientist Degree</t>
  </si>
  <si>
    <t>Nuclear Operative</t>
  </si>
  <si>
    <t>Community Activator Coach</t>
  </si>
  <si>
    <t>Chartered Institute for the Management of Sport and Physical Activity (CIMSPA)</t>
  </si>
  <si>
    <t>Financial Services Professional</t>
  </si>
  <si>
    <t>Product Design and Development Engineer Degree</t>
  </si>
  <si>
    <t>Power Engineer Degree</t>
  </si>
  <si>
    <t>National Education Network for Ambulance Services (NENAS)</t>
  </si>
  <si>
    <t>Passenger Transport Driver- bus, coach and rail</t>
  </si>
  <si>
    <t>Institute of Groundsmanship</t>
  </si>
  <si>
    <t>School Business Professional</t>
  </si>
  <si>
    <t>Industrial Thermal Insulation Technician</t>
  </si>
  <si>
    <t>Commercial Thermal Insulation Operative</t>
  </si>
  <si>
    <t>Bricklayer</t>
  </si>
  <si>
    <t>Watchmaker</t>
  </si>
  <si>
    <t>Policy Officer</t>
  </si>
  <si>
    <t>Register of end-point assessment organisations – March 2018</t>
  </si>
  <si>
    <t>Plasterer</t>
  </si>
  <si>
    <t>Community Energy Specialist</t>
  </si>
  <si>
    <t>Community Energy England</t>
  </si>
  <si>
    <t>Business Fire Safety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</si>
</sst>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0"/>
      <color rgb="FF0563C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8" fillId="0" borderId="0" xfId="0" applyFont="1" applyBorder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3" fillId="0" borderId="2" xfId="0" applyFont="1" applyBorder="1"/>
    <xf numFmtId="0" fontId="9" fillId="0" borderId="2" xfId="0" applyFont="1" applyBorder="1"/>
    <xf numFmtId="0" fontId="9" fillId="0" borderId="0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0" borderId="0" xfId="0" applyFont="1" applyBorder="1"/>
    <xf numFmtId="0" fontId="3" fillId="2" borderId="0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5" fillId="0" borderId="0" xfId="0" applyFont="1" applyBorder="1"/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left" vertical="center" wrapText="1"/>
    </xf>
    <xf numFmtId="0" fontId="4" fillId="0" borderId="9" xfId="1" applyFont="1" applyFill="1" applyBorder="1" applyAlignment="1" applyProtection="1">
      <alignment horizontal="left" vertical="center" wrapText="1"/>
      <protection locked="0"/>
    </xf>
    <xf numFmtId="0" fontId="4" fillId="0" borderId="4" xfId="1" applyFont="1" applyFill="1" applyBorder="1" applyAlignment="1" applyProtection="1">
      <alignment horizontal="left" vertical="center" wrapText="1"/>
      <protection locked="0"/>
    </xf>
    <xf numFmtId="0" fontId="4" fillId="0" borderId="17" xfId="1" applyFont="1" applyFill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>
      <alignment horizontal="left" vertical="center" wrapText="1"/>
    </xf>
    <xf numFmtId="0" fontId="4" fillId="0" borderId="26" xfId="1" applyFont="1" applyFill="1" applyBorder="1" applyAlignment="1" applyProtection="1">
      <alignment horizontal="left" vertical="center" wrapText="1"/>
      <protection locked="0"/>
    </xf>
    <xf numFmtId="0" fontId="4" fillId="0" borderId="27" xfId="1" applyFont="1" applyBorder="1" applyAlignment="1">
      <alignment horizontal="left" vertical="center" wrapText="1"/>
    </xf>
    <xf numFmtId="0" fontId="4" fillId="0" borderId="27" xfId="1" applyFont="1" applyFill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0" fontId="4" fillId="0" borderId="6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4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4" fillId="0" borderId="33" xfId="1" applyFont="1" applyFill="1" applyBorder="1" applyAlignment="1" applyProtection="1">
      <alignment horizontal="left" vertical="center" wrapText="1"/>
      <protection locked="0"/>
    </xf>
    <xf numFmtId="0" fontId="3" fillId="0" borderId="33" xfId="0" applyFont="1" applyFill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3">
    <cellStyle name="Hyperlink" xfId="1" builtinId="8"/>
    <cellStyle name="Hyperlink 2" xfId="2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1896836</xdr:colOff>
      <xdr:row>5</xdr:row>
      <xdr:rowOff>109085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94310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p-fundingpolimpprog/aao/Register%20Management/Standards-Assessment%20Plan%20Database/Standard%20Assessment%20Plan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rds"/>
      <sheetName val="Review Dates"/>
      <sheetName val="SLICER LISTS"/>
      <sheetName val="Grading Structures"/>
      <sheetName val="Sorted &amp; Filtered data"/>
      <sheetName val="Accessiblity Score"/>
      <sheetName val="Assessments"/>
      <sheetName val="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v.uk/government/publications/apprenticeship-standard-healthcare-science-assistant" TargetMode="External"/><Relationship Id="rId299" Type="http://schemas.openxmlformats.org/officeDocument/2006/relationships/hyperlink" Target="https://www.instituteforapprenticeships.org/apprenticeship-standards/insurance-professional/" TargetMode="External"/><Relationship Id="rId21" Type="http://schemas.openxmlformats.org/officeDocument/2006/relationships/hyperlink" Target="https://www.gov.uk/government/publications/apprenticeship-standard-facilities-management-supervisor" TargetMode="External"/><Relationship Id="rId63" Type="http://schemas.openxmlformats.org/officeDocument/2006/relationships/hyperlink" Target="https://www.gov.uk/government/publications/apprenticeship-standard-aviation-maintenance-mechanic-military" TargetMode="External"/><Relationship Id="rId159" Type="http://schemas.openxmlformats.org/officeDocument/2006/relationships/hyperlink" Target="https://www.gov.uk/government/publications/apprenticeship-standard-airside-operator" TargetMode="External"/><Relationship Id="rId324" Type="http://schemas.openxmlformats.org/officeDocument/2006/relationships/hyperlink" Target="https://www.instituteforapprenticeships.org/apprenticeship-standards/airside-operator/" TargetMode="External"/><Relationship Id="rId366" Type="http://schemas.openxmlformats.org/officeDocument/2006/relationships/hyperlink" Target="https://www.instituteforapprenticeships.org/apprenticeship-standards/property-maintenance-operative/" TargetMode="External"/><Relationship Id="rId170" Type="http://schemas.openxmlformats.org/officeDocument/2006/relationships/hyperlink" Target="https://www.instituteforapprenticeships.org/apprenticeship-standards/forest-operative/" TargetMode="External"/><Relationship Id="rId226" Type="http://schemas.openxmlformats.org/officeDocument/2006/relationships/hyperlink" Target="https://www.instituteforapprenticeships.org/apprenticeship-standards/advanced-dairy-technologist/" TargetMode="External"/><Relationship Id="rId268" Type="http://schemas.openxmlformats.org/officeDocument/2006/relationships/hyperlink" Target="https://www.instituteforapprenticeships.org/apprenticeship-standards/science-manufacturing-technician/" TargetMode="External"/><Relationship Id="rId32" Type="http://schemas.openxmlformats.org/officeDocument/2006/relationships/hyperlink" Target="https://www.gov.uk/government/publications/apprenticeship-standard-senior-housingproperty-management" TargetMode="External"/><Relationship Id="rId74" Type="http://schemas.openxmlformats.org/officeDocument/2006/relationships/hyperlink" Target="https://www.gov.uk/government/publications/apprenticeship-standard-food-drink-advanced-process-operator" TargetMode="External"/><Relationship Id="rId128" Type="http://schemas.openxmlformats.org/officeDocument/2006/relationships/hyperlink" Target="https://www.gov.uk/government/publications/apprenticeship-standard-conveyancing-technician" TargetMode="External"/><Relationship Id="rId335" Type="http://schemas.openxmlformats.org/officeDocument/2006/relationships/hyperlink" Target="https://www.instituteforapprenticeships.org/apprenticeship-standards/metrology-technician/" TargetMode="External"/><Relationship Id="rId377" Type="http://schemas.openxmlformats.org/officeDocument/2006/relationships/hyperlink" Target="https://www.instituteforapprenticeships.org/apprenticeship-standards/tunnelling-operative/" TargetMode="External"/><Relationship Id="rId5" Type="http://schemas.openxmlformats.org/officeDocument/2006/relationships/hyperlink" Target="https://www.gov.uk/government/publications/apprenticeship-standard-operationsdepartmental-manager-approved-for-delivery" TargetMode="External"/><Relationship Id="rId181" Type="http://schemas.openxmlformats.org/officeDocument/2006/relationships/hyperlink" Target="https://www.instituteforapprenticeships.org/apprenticeship-standards/fishmonger/" TargetMode="External"/><Relationship Id="rId237" Type="http://schemas.openxmlformats.org/officeDocument/2006/relationships/hyperlink" Target="https://www.instituteforapprenticeships.org/apprenticeship-standards/engineering-design-and-draughtsperson/" TargetMode="External"/><Relationship Id="rId402" Type="http://schemas.openxmlformats.org/officeDocument/2006/relationships/hyperlink" Target="https://www.instituteforapprenticeships.org/apprenticeship-standards/butcher/" TargetMode="External"/><Relationship Id="rId279" Type="http://schemas.openxmlformats.org/officeDocument/2006/relationships/hyperlink" Target="https://www.instituteforapprenticeships.org/apprenticeship-standards/dental-nurse/" TargetMode="External"/><Relationship Id="rId22" Type="http://schemas.openxmlformats.org/officeDocument/2006/relationships/hyperlink" Target="https://www.gov.uk/government/publications/apprenticeship-standard-fire-emergency-security-systems-technician" TargetMode="External"/><Relationship Id="rId43" Type="http://schemas.openxmlformats.org/officeDocument/2006/relationships/hyperlink" Target="https://www.gov.uk/government/publications/apprenticeship-standard-spectacle-maker" TargetMode="External"/><Relationship Id="rId64" Type="http://schemas.openxmlformats.org/officeDocument/2006/relationships/hyperlink" Target="https://www.gov.uk/government/publications/apprenticeship-standard-boatbuilder" TargetMode="External"/><Relationship Id="rId118" Type="http://schemas.openxmlformats.org/officeDocument/2006/relationships/hyperlink" Target="https://www.gov.uk/government/publications/apprenticeship-standard-healthcare-science-associate" TargetMode="External"/><Relationship Id="rId139" Type="http://schemas.openxmlformats.org/officeDocument/2006/relationships/hyperlink" Target="https://www.gov.uk/government/publications/apprenticeship-standard-mortgage-adviser" TargetMode="External"/><Relationship Id="rId290" Type="http://schemas.openxmlformats.org/officeDocument/2006/relationships/hyperlink" Target="https://www.instituteforapprenticeships.org/apprenticeship-standards/advanced-credit-controller-debt-collection-specialist/" TargetMode="External"/><Relationship Id="rId304" Type="http://schemas.openxmlformats.org/officeDocument/2006/relationships/hyperlink" Target="https://www.instituteforapprenticeships.org/apprenticeship-standards/mortgage-adviser/" TargetMode="External"/><Relationship Id="rId325" Type="http://schemas.openxmlformats.org/officeDocument/2006/relationships/hyperlink" Target="https://www.instituteforapprenticeships.org/apprenticeship-standards/aviation-ground-operative/" TargetMode="External"/><Relationship Id="rId346" Type="http://schemas.openxmlformats.org/officeDocument/2006/relationships/hyperlink" Target="https://www.instituteforapprenticeships.org/apprenticeship-standards/trade-supplier/" TargetMode="External"/><Relationship Id="rId367" Type="http://schemas.openxmlformats.org/officeDocument/2006/relationships/hyperlink" Target="https://www.instituteforapprenticeships.org/apprenticeship-standards/actuarial-technician/" TargetMode="External"/><Relationship Id="rId388" Type="http://schemas.openxmlformats.org/officeDocument/2006/relationships/hyperlink" Target="https://www.instituteforapprenticeships.org/apprenticeship-standards/motor-finance-specialist/" TargetMode="External"/><Relationship Id="rId85" Type="http://schemas.openxmlformats.org/officeDocument/2006/relationships/hyperlink" Target="https://www.gov.uk/government/publications/apprenticeship-standard-maintenance-operations-engineering-technician" TargetMode="External"/><Relationship Id="rId150" Type="http://schemas.openxmlformats.org/officeDocument/2006/relationships/hyperlink" Target="https://www.gov.uk/government/publications/apprenticeship-standard-event-assistant" TargetMode="External"/><Relationship Id="rId171" Type="http://schemas.openxmlformats.org/officeDocument/2006/relationships/hyperlink" Target="https://www.instituteforapprenticeships.org/apprenticeship-standards/golf-greenkeeper/" TargetMode="External"/><Relationship Id="rId192" Type="http://schemas.openxmlformats.org/officeDocument/2006/relationships/hyperlink" Target="https://www.instituteforapprenticeships.org/apprenticeship-standards/gas-engineering/" TargetMode="External"/><Relationship Id="rId206" Type="http://schemas.openxmlformats.org/officeDocument/2006/relationships/hyperlink" Target="https://www.instituteforapprenticeships.org/apprenticeship-standards/broadcast-production-assistant/" TargetMode="External"/><Relationship Id="rId227" Type="http://schemas.openxmlformats.org/officeDocument/2006/relationships/hyperlink" Target="https://www.instituteforapprenticeships.org/apprenticeship-standards/aerospace-engineer-degree/" TargetMode="External"/><Relationship Id="rId413" Type="http://schemas.openxmlformats.org/officeDocument/2006/relationships/hyperlink" Target="https://www.instituteforapprenticeships.org/apprenticeship-standards/school-business-professional/" TargetMode="External"/><Relationship Id="rId248" Type="http://schemas.openxmlformats.org/officeDocument/2006/relationships/hyperlink" Target="https://www.instituteforapprenticeships.org/apprenticeship-standards/land-based-service-engineer/" TargetMode="External"/><Relationship Id="rId269" Type="http://schemas.openxmlformats.org/officeDocument/2006/relationships/hyperlink" Target="https://www.instituteforapprenticeships.org/apprenticeship-standards/survival-equipment-fitter/" TargetMode="External"/><Relationship Id="rId12" Type="http://schemas.openxmlformats.org/officeDocument/2006/relationships/hyperlink" Target="https://www.gov.uk/government/publications/apprenticeship-standard-fishmonger" TargetMode="External"/><Relationship Id="rId33" Type="http://schemas.openxmlformats.org/officeDocument/2006/relationships/hyperlink" Target="https://www.gov.uk/government/publications/apprenticeship-standard-steel-fixer" TargetMode="External"/><Relationship Id="rId108" Type="http://schemas.openxmlformats.org/officeDocument/2006/relationships/hyperlink" Target="https://www.gov.uk/government/publications/apprenticeship-standard-water-process-technician" TargetMode="External"/><Relationship Id="rId129" Type="http://schemas.openxmlformats.org/officeDocument/2006/relationships/hyperlink" Target="https://www.gov.uk/government/publications/apprenticeship-standard-credit-controller-collector" TargetMode="External"/><Relationship Id="rId280" Type="http://schemas.openxmlformats.org/officeDocument/2006/relationships/hyperlink" Target="https://www.instituteforapprenticeships.org/apprenticeship-standards/dental-practice-manager/" TargetMode="External"/><Relationship Id="rId315" Type="http://schemas.openxmlformats.org/officeDocument/2006/relationships/hyperlink" Target="https://www.instituteforapprenticeships.org/apprenticeship-standards/event-assistant/" TargetMode="External"/><Relationship Id="rId336" Type="http://schemas.openxmlformats.org/officeDocument/2006/relationships/hyperlink" Target="https://www.instituteforapprenticeships.org/apprenticeship-standards/rail-infrastructure-operator/" TargetMode="External"/><Relationship Id="rId357" Type="http://schemas.openxmlformats.org/officeDocument/2006/relationships/hyperlink" Target="https://www.instituteforapprenticeships.org/apprenticeship-standards/supply-chain-practitioner-fast-moving-consumer-good-previously-operatormanager/" TargetMode="External"/><Relationship Id="rId54" Type="http://schemas.openxmlformats.org/officeDocument/2006/relationships/hyperlink" Target="https://www.gov.uk/government/publications/apprenticeship-standard-software-developer" TargetMode="External"/><Relationship Id="rId75" Type="http://schemas.openxmlformats.org/officeDocument/2006/relationships/hyperlink" Target="https://www.gov.uk/government/publications/apprenticeship-standard-food-and-drink-maintenance-engineer" TargetMode="External"/><Relationship Id="rId96" Type="http://schemas.openxmlformats.org/officeDocument/2006/relationships/hyperlink" Target="https://www.gov.uk/government/publications/apprenticeship-standard-nuclear-welding-inspection-technician" TargetMode="External"/><Relationship Id="rId140" Type="http://schemas.openxmlformats.org/officeDocument/2006/relationships/hyperlink" Target="https://www.gov.uk/government/publications/apprenticeship-standard-paralegal" TargetMode="External"/><Relationship Id="rId161" Type="http://schemas.openxmlformats.org/officeDocument/2006/relationships/hyperlink" Target="https://www.gov.uk/government/publications/apprenticeship-standard-aviation-ground-specialist" TargetMode="External"/><Relationship Id="rId182" Type="http://schemas.openxmlformats.org/officeDocument/2006/relationships/hyperlink" Target="https://www.instituteforapprenticeships.org/apprenticeship-standards/hospitality-supervisor/" TargetMode="External"/><Relationship Id="rId217" Type="http://schemas.openxmlformats.org/officeDocument/2006/relationships/hyperlink" Target="https://www.instituteforapprenticeships.org/apprenticeship-standards/digital-marketer/" TargetMode="External"/><Relationship Id="rId378" Type="http://schemas.openxmlformats.org/officeDocument/2006/relationships/hyperlink" Target="https://www.instituteforapprenticeships.org/apprenticeship-standards/academic-professional-degree/" TargetMode="External"/><Relationship Id="rId399" Type="http://schemas.openxmlformats.org/officeDocument/2006/relationships/hyperlink" Target="https://www.instituteforapprenticeships.org/apprenticeship-standards/science-industry-processplant-engineer-degree/" TargetMode="External"/><Relationship Id="rId403" Type="http://schemas.openxmlformats.org/officeDocument/2006/relationships/hyperlink" Target="https://www.instituteforapprenticeships.org/apprenticeship-standards/control-technical-support-engineer-degree/" TargetMode="External"/><Relationship Id="rId6" Type="http://schemas.openxmlformats.org/officeDocument/2006/relationships/hyperlink" Target="https://www.gov.uk/government/publications/apprenticeship-standard-sports-turf-operative" TargetMode="External"/><Relationship Id="rId238" Type="http://schemas.openxmlformats.org/officeDocument/2006/relationships/hyperlink" Target="https://www.instituteforapprenticeships.org/apprenticeship-standards/engineering-technician/" TargetMode="External"/><Relationship Id="rId259" Type="http://schemas.openxmlformats.org/officeDocument/2006/relationships/hyperlink" Target="https://www.instituteforapprenticeships.org/apprenticeship-standards/postgraduate-engineer-degree/" TargetMode="External"/><Relationship Id="rId23" Type="http://schemas.openxmlformats.org/officeDocument/2006/relationships/hyperlink" Target="https://www.gov.uk/government/publications/apprenticeship-standard-gas-engineering" TargetMode="External"/><Relationship Id="rId119" Type="http://schemas.openxmlformats.org/officeDocument/2006/relationships/hyperlink" Target="https://www.gov.uk/government/publications/apprenticeship-standard-healthcare-science-practitioner-degree-apprenticeship" TargetMode="External"/><Relationship Id="rId270" Type="http://schemas.openxmlformats.org/officeDocument/2006/relationships/hyperlink" Target="https://www.instituteforapprenticeships.org/apprenticeship-standards/systems-engineering-masters-level/" TargetMode="External"/><Relationship Id="rId291" Type="http://schemas.openxmlformats.org/officeDocument/2006/relationships/hyperlink" Target="https://www.instituteforapprenticeships.org/apprenticeship-standards/assistant-accountant/" TargetMode="External"/><Relationship Id="rId305" Type="http://schemas.openxmlformats.org/officeDocument/2006/relationships/hyperlink" Target="https://www.instituteforapprenticeships.org/apprenticeship-standards/paralegal/" TargetMode="External"/><Relationship Id="rId326" Type="http://schemas.openxmlformats.org/officeDocument/2006/relationships/hyperlink" Target="https://www.instituteforapprenticeships.org/apprenticeship-standards/aviation-ground-specialist/" TargetMode="External"/><Relationship Id="rId347" Type="http://schemas.openxmlformats.org/officeDocument/2006/relationships/hyperlink" Target="https://www.instituteforapprenticeships.org/apprenticeship-standards/science-manufacturing-process-operative/" TargetMode="External"/><Relationship Id="rId44" Type="http://schemas.openxmlformats.org/officeDocument/2006/relationships/hyperlink" Target="https://www.gov.uk/government/publications/apprenticeship-standard-aerospace-software-development-engineer" TargetMode="External"/><Relationship Id="rId65" Type="http://schemas.openxmlformats.org/officeDocument/2006/relationships/hyperlink" Target="https://www.gov.uk/government/publications/apprenticeship-standard-bus-and-coach-engineering-manager" TargetMode="External"/><Relationship Id="rId86" Type="http://schemas.openxmlformats.org/officeDocument/2006/relationships/hyperlink" Target="https://www.gov.uk/government/uploads/system/uploads/attachment_data/file/370665/AP_-Manufacturing_Engineer_Assessment_Plan.ashx.pdfhttps:/www.gov.uk/government/uploads/system/uploads/attachment_data/file/370665/AP_-Manufacturing_Engineer_Assessment_Plan.ashx.pdf" TargetMode="External"/><Relationship Id="rId130" Type="http://schemas.openxmlformats.org/officeDocument/2006/relationships/hyperlink" Target="https://www.gov.uk/government/publications/apprenticeship-standard-financial-adviser-approved-for-delivery" TargetMode="External"/><Relationship Id="rId151" Type="http://schemas.openxmlformats.org/officeDocument/2006/relationships/hyperlink" Target="https://www.gov.uk/government/publications/apprenticeship-standard-public-sector-commercial-professional" TargetMode="External"/><Relationship Id="rId368" Type="http://schemas.openxmlformats.org/officeDocument/2006/relationships/hyperlink" Target="https://www.instituteforapprenticeships.org/apprenticeship-standards/accountancy-taxation-professional/" TargetMode="External"/><Relationship Id="rId389" Type="http://schemas.openxmlformats.org/officeDocument/2006/relationships/hyperlink" Target="https://www.instituteforapprenticeships.org/apprenticeship-standards/risk-and-safety-management-professional-degree/" TargetMode="External"/><Relationship Id="rId172" Type="http://schemas.openxmlformats.org/officeDocument/2006/relationships/hyperlink" Target="https://www.instituteforapprenticeships.org/apprenticeship-standards/horticulture-and-landscape-operative/" TargetMode="External"/><Relationship Id="rId193" Type="http://schemas.openxmlformats.org/officeDocument/2006/relationships/hyperlink" Target="https://www.instituteforapprenticeships.org/apprenticeship-standards/highway-electrical-maintenance-and-installation-operative/" TargetMode="External"/><Relationship Id="rId207" Type="http://schemas.openxmlformats.org/officeDocument/2006/relationships/hyperlink" Target="https://www.instituteforapprenticeships.org/apprenticeship-standards/junior-2d-artist-visual-effects/" TargetMode="External"/><Relationship Id="rId228" Type="http://schemas.openxmlformats.org/officeDocument/2006/relationships/hyperlink" Target="https://www.instituteforapprenticeships.org/apprenticeship-standards/aircraft-maintenance-certifying-engineer/" TargetMode="External"/><Relationship Id="rId249" Type="http://schemas.openxmlformats.org/officeDocument/2006/relationships/hyperlink" Target="https://www.instituteforapprenticeships.org/apprenticeship-standards/land-based-service-engineering-technician/" TargetMode="External"/><Relationship Id="rId414" Type="http://schemas.openxmlformats.org/officeDocument/2006/relationships/hyperlink" Target="https://www.instituteforapprenticeships.org/apprenticeship-standards/thermal-insulation-technician/" TargetMode="External"/><Relationship Id="rId13" Type="http://schemas.openxmlformats.org/officeDocument/2006/relationships/hyperlink" Target="https://www.gov.uk/government/publications/apprenticeship-standard-hospitality-supervisor" TargetMode="External"/><Relationship Id="rId109" Type="http://schemas.openxmlformats.org/officeDocument/2006/relationships/hyperlink" Target="https://www.gov.uk/government/publications/apprenticeship-standard-hair-professional" TargetMode="External"/><Relationship Id="rId260" Type="http://schemas.openxmlformats.org/officeDocument/2006/relationships/hyperlink" Target="https://www.instituteforapprenticeships.org/apprenticeship-standards/power-engineer-degree/" TargetMode="External"/><Relationship Id="rId281" Type="http://schemas.openxmlformats.org/officeDocument/2006/relationships/hyperlink" Target="https://www.instituteforapprenticeships.org/apprenticeship-standards/dental-technician/" TargetMode="External"/><Relationship Id="rId316" Type="http://schemas.openxmlformats.org/officeDocument/2006/relationships/hyperlink" Target="https://www.instituteforapprenticeships.org/apprenticeship-standards/commercial-procurement-and-supply-formerly-public-sector-commercial-professional/" TargetMode="External"/><Relationship Id="rId337" Type="http://schemas.openxmlformats.org/officeDocument/2006/relationships/hyperlink" Target="https://www.instituteforapprenticeships.org/apprenticeship-standards/passenger-transport-driver-bus-coach-and-rail/" TargetMode="External"/><Relationship Id="rId34" Type="http://schemas.openxmlformats.org/officeDocument/2006/relationships/hyperlink" Target="https://www.gov.uk/government/publications/apprenticeship-standard-surveying-technician" TargetMode="External"/><Relationship Id="rId55" Type="http://schemas.openxmlformats.org/officeDocument/2006/relationships/hyperlink" Target="https://www.gov.uk/government/publications/apprenticeship-standard-software-development-technician" TargetMode="External"/><Relationship Id="rId76" Type="http://schemas.openxmlformats.org/officeDocument/2006/relationships/hyperlink" Target="https://www.gov.uk/government/publications/apprenticeship-standard-food-drink-process-operator" TargetMode="External"/><Relationship Id="rId97" Type="http://schemas.openxmlformats.org/officeDocument/2006/relationships/hyperlink" Target="https://www.gov.uk/government/publications/apprenticeship-standard-papermaker" TargetMode="External"/><Relationship Id="rId120" Type="http://schemas.openxmlformats.org/officeDocument/2006/relationships/hyperlink" Target="https://www.gov.uk/government/publications/apprenticeship-standard-healthcare-support-worker" TargetMode="External"/><Relationship Id="rId141" Type="http://schemas.openxmlformats.org/officeDocument/2006/relationships/hyperlink" Target="https://www.gov.uk/government/publications/apprenticeship-standard-paraplanner" TargetMode="External"/><Relationship Id="rId358" Type="http://schemas.openxmlformats.org/officeDocument/2006/relationships/hyperlink" Target="https://www.instituteforapprenticeships.org/apprenticeship-standards/marine-engineer/" TargetMode="External"/><Relationship Id="rId379" Type="http://schemas.openxmlformats.org/officeDocument/2006/relationships/hyperlink" Target="https://www.instituteforapprenticeships.org/apprenticeship-standards/actuary/" TargetMode="External"/><Relationship Id="rId7" Type="http://schemas.openxmlformats.org/officeDocument/2006/relationships/hyperlink" Target="https://www.gov.uk/government/publications/apprenticeship-standard-operational-delivery-officer" TargetMode="External"/><Relationship Id="rId162" Type="http://schemas.openxmlformats.org/officeDocument/2006/relationships/hyperlink" Target="https://www.gov.uk/government/publications/apprenticeship-standard-aviation-operations-manager" TargetMode="External"/><Relationship Id="rId183" Type="http://schemas.openxmlformats.org/officeDocument/2006/relationships/hyperlink" Target="https://www.instituteforapprenticeships.org/apprenticeship-standards/hospitality-team-member/" TargetMode="External"/><Relationship Id="rId218" Type="http://schemas.openxmlformats.org/officeDocument/2006/relationships/hyperlink" Target="https://www.instituteforapprenticeships.org/apprenticeship-standards/infrastructure-technician/" TargetMode="External"/><Relationship Id="rId239" Type="http://schemas.openxmlformats.org/officeDocument/2006/relationships/hyperlink" Target="https://www.instituteforapprenticeships.org/apprenticeship-standards/food-and-drink-advanced-process-operator/" TargetMode="External"/><Relationship Id="rId390" Type="http://schemas.openxmlformats.org/officeDocument/2006/relationships/hyperlink" Target="https://www.instituteforapprenticeships.org/apprenticeship-standards/business-administrator/" TargetMode="External"/><Relationship Id="rId404" Type="http://schemas.openxmlformats.org/officeDocument/2006/relationships/hyperlink" Target="https://www.instituteforapprenticeships.org/apprenticeship-standards/watchmaker/" TargetMode="External"/><Relationship Id="rId250" Type="http://schemas.openxmlformats.org/officeDocument/2006/relationships/hyperlink" Target="https://www.instituteforapprenticeships.org/apprenticeship-standards/maintenance-and-operations-engineering-technician/" TargetMode="External"/><Relationship Id="rId271" Type="http://schemas.openxmlformats.org/officeDocument/2006/relationships/hyperlink" Target="https://www.instituteforapprenticeships.org/apprenticeship-standards/utilities-engineering-technician/" TargetMode="External"/><Relationship Id="rId292" Type="http://schemas.openxmlformats.org/officeDocument/2006/relationships/hyperlink" Target="https://www.instituteforapprenticeships.org/apprenticeship-standards/chartered-legal-executive/" TargetMode="External"/><Relationship Id="rId306" Type="http://schemas.openxmlformats.org/officeDocument/2006/relationships/hyperlink" Target="https://www.instituteforapprenticeships.org/apprenticeship-standards/paraplanner/" TargetMode="External"/><Relationship Id="rId24" Type="http://schemas.openxmlformats.org/officeDocument/2006/relationships/hyperlink" Target="https://www.gov.uk/government/publications/apprenticeship-standard-highway-electrical-maintenance-installation-operative" TargetMode="External"/><Relationship Id="rId45" Type="http://schemas.openxmlformats.org/officeDocument/2006/relationships/hyperlink" Target="https://www.gov.uk/government/publications/apprenticeship-standard-cyber-intrusion-analyst" TargetMode="External"/><Relationship Id="rId66" Type="http://schemas.openxmlformats.org/officeDocument/2006/relationships/hyperlink" Target="https://www.gov.uk/government/publications/apprenticeship-standard-bus-and-coach-engineering-technician" TargetMode="External"/><Relationship Id="rId87" Type="http://schemas.openxmlformats.org/officeDocument/2006/relationships/hyperlink" Target="https://www.gov.uk/government/publications/apprenticeship-standard-motor-vehicle-service-and-maintenance-technician-light-vehicle" TargetMode="External"/><Relationship Id="rId110" Type="http://schemas.openxmlformats.org/officeDocument/2006/relationships/hyperlink" Target="https://www.gov.uk/government/publications/apprenticeship-standard-animal-technologist" TargetMode="External"/><Relationship Id="rId131" Type="http://schemas.openxmlformats.org/officeDocument/2006/relationships/hyperlink" Target="https://www.gov.uk/government/publications/apprenticeship-standard-financial-services-administrator" TargetMode="External"/><Relationship Id="rId327" Type="http://schemas.openxmlformats.org/officeDocument/2006/relationships/hyperlink" Target="https://www.instituteforapprenticeships.org/apprenticeship-standards/aviation-operations-manager/" TargetMode="External"/><Relationship Id="rId348" Type="http://schemas.openxmlformats.org/officeDocument/2006/relationships/hyperlink" Target="https://www.instituteforapprenticeships.org/apprenticeship-standards/geospatial-survey-technician/" TargetMode="External"/><Relationship Id="rId369" Type="http://schemas.openxmlformats.org/officeDocument/2006/relationships/hyperlink" Target="https://www.instituteforapprenticeships.org/apprenticeship-standards/advanced-carpentry-and-joinery/" TargetMode="External"/><Relationship Id="rId152" Type="http://schemas.openxmlformats.org/officeDocument/2006/relationships/hyperlink" Target="https://www.gov.uk/government/publications/apprenticeship-standard-retail-manager" TargetMode="External"/><Relationship Id="rId173" Type="http://schemas.openxmlformats.org/officeDocument/2006/relationships/hyperlink" Target="https://www.instituteforapprenticeships.org/apprenticeship-standards/sports-turf-operative/" TargetMode="External"/><Relationship Id="rId194" Type="http://schemas.openxmlformats.org/officeDocument/2006/relationships/hyperlink" Target="https://www.instituteforapprenticeships.org/apprenticeship-standards/highways-electrician-service-operative/" TargetMode="External"/><Relationship Id="rId208" Type="http://schemas.openxmlformats.org/officeDocument/2006/relationships/hyperlink" Target="https://www.instituteforapprenticeships.org/apprenticeship-standards/junior-journalist/" TargetMode="External"/><Relationship Id="rId229" Type="http://schemas.openxmlformats.org/officeDocument/2006/relationships/hyperlink" Target="https://www.instituteforapprenticeships.org/apprenticeship-standards/aviation-maintenance-mechanic-military/" TargetMode="External"/><Relationship Id="rId380" Type="http://schemas.openxmlformats.org/officeDocument/2006/relationships/hyperlink" Target="https://www.instituteforapprenticeships.org/apprenticeship-standards/business-to-business-sales-professional-degree/" TargetMode="External"/><Relationship Id="rId415" Type="http://schemas.openxmlformats.org/officeDocument/2006/relationships/hyperlink" Target="https://www.instituteforapprenticeships.org/apprenticeship-standards/commercial-thermal-insulation-operative/" TargetMode="External"/><Relationship Id="rId240" Type="http://schemas.openxmlformats.org/officeDocument/2006/relationships/hyperlink" Target="https://www.instituteforapprenticeships.org/apprenticeship-standards/food-and-drink-maintenance-engineer/" TargetMode="External"/><Relationship Id="rId261" Type="http://schemas.openxmlformats.org/officeDocument/2006/relationships/hyperlink" Target="https://www.instituteforapprenticeships.org/apprenticeship-standards/power-network-craftsperson/" TargetMode="External"/><Relationship Id="rId14" Type="http://schemas.openxmlformats.org/officeDocument/2006/relationships/hyperlink" Target="https://www.gov.uk/government/publications/apprenticeship-standard-hospitality-team-member" TargetMode="External"/><Relationship Id="rId35" Type="http://schemas.openxmlformats.org/officeDocument/2006/relationships/hyperlink" Target="https://www.gov.uk/government/publications/apprenticeship-standard-assistant-technical-director-visual-effects" TargetMode="External"/><Relationship Id="rId56" Type="http://schemas.openxmlformats.org/officeDocument/2006/relationships/hyperlink" Target="https://www.gov.uk/government/publications/apprenticeship-standard-software-tester" TargetMode="External"/><Relationship Id="rId77" Type="http://schemas.openxmlformats.org/officeDocument/2006/relationships/hyperlink" Target="https://www.gov.uk/government/publications/apprenticeship-standard-food-technologist" TargetMode="External"/><Relationship Id="rId100" Type="http://schemas.openxmlformats.org/officeDocument/2006/relationships/hyperlink" Target="https://www.gov.uk/government/publications/apprenticeship-standard-rail-engineering-operative" TargetMode="External"/><Relationship Id="rId282" Type="http://schemas.openxmlformats.org/officeDocument/2006/relationships/hyperlink" Target="https://www.instituteforapprenticeships.org/apprenticeship-standards/healthcare-assistant-practitioner/" TargetMode="External"/><Relationship Id="rId317" Type="http://schemas.openxmlformats.org/officeDocument/2006/relationships/hyperlink" Target="https://www.instituteforapprenticeships.org/apprenticeship-standards/retail-manager/" TargetMode="External"/><Relationship Id="rId338" Type="http://schemas.openxmlformats.org/officeDocument/2006/relationships/hyperlink" Target="https://www.instituteforapprenticeships.org/apprenticeship-standards/hr-consultant-partner/" TargetMode="External"/><Relationship Id="rId359" Type="http://schemas.openxmlformats.org/officeDocument/2006/relationships/hyperlink" Target="https://www.instituteforapprenticeships.org/apprenticeship-standards/electrical-power-networks-engineer-previously-power-networks-engineer/" TargetMode="External"/><Relationship Id="rId8" Type="http://schemas.openxmlformats.org/officeDocument/2006/relationships/hyperlink" Target="https://www.gov.uk/government/publications/apprenticeship-standard-team-leadersupervisor-approved-for-delivery" TargetMode="External"/><Relationship Id="rId98" Type="http://schemas.openxmlformats.org/officeDocument/2006/relationships/hyperlink" Target="https://www.gov.uk/government/publications/apprenticeship-standard-post-graduate-engineer-approved-for-delivery" TargetMode="External"/><Relationship Id="rId121" Type="http://schemas.openxmlformats.org/officeDocument/2006/relationships/hyperlink" Target="https://www.gov.uk/government/publications/apprenticeship-standard-laboratory-scientist" TargetMode="External"/><Relationship Id="rId142" Type="http://schemas.openxmlformats.org/officeDocument/2006/relationships/hyperlink" Target="https://www.gov.uk/government/publications/apprenticeship-standard-professional-accounting-technician" TargetMode="External"/><Relationship Id="rId163" Type="http://schemas.openxmlformats.org/officeDocument/2006/relationships/hyperlink" Target="https://www.gov.uk/government/publications/apprenticeship-standard-large-goods-vehicle-lgv-driver" TargetMode="External"/><Relationship Id="rId184" Type="http://schemas.openxmlformats.org/officeDocument/2006/relationships/hyperlink" Target="https://www.instituteforapprenticeships.org/apprenticeship-standards/senior-chef-production-cooking/" TargetMode="External"/><Relationship Id="rId219" Type="http://schemas.openxmlformats.org/officeDocument/2006/relationships/hyperlink" Target="https://www.instituteforapprenticeships.org/apprenticeship-standards/it-technical-salesperson/" TargetMode="External"/><Relationship Id="rId370" Type="http://schemas.openxmlformats.org/officeDocument/2006/relationships/hyperlink" Target="https://www.instituteforapprenticeships.org/apprenticeship-standards/carpentry-and-joinery/" TargetMode="External"/><Relationship Id="rId391" Type="http://schemas.openxmlformats.org/officeDocument/2006/relationships/hyperlink" Target="https://www.instituteforapprenticeships.org/apprenticeship-standards/hr-support/" TargetMode="External"/><Relationship Id="rId405" Type="http://schemas.openxmlformats.org/officeDocument/2006/relationships/hyperlink" Target="https://www.instituteforapprenticeships.org/apprenticeship-standards/unified-communications-trouble-shooter/" TargetMode="External"/><Relationship Id="rId230" Type="http://schemas.openxmlformats.org/officeDocument/2006/relationships/hyperlink" Target="https://www.instituteforapprenticeships.org/apprenticeship-standards/boatbuilder/" TargetMode="External"/><Relationship Id="rId251" Type="http://schemas.openxmlformats.org/officeDocument/2006/relationships/hyperlink" Target="https://www.instituteforapprenticeships.org/apprenticeship-standards/manufacturing-engineer-degree/" TargetMode="External"/><Relationship Id="rId25" Type="http://schemas.openxmlformats.org/officeDocument/2006/relationships/hyperlink" Target="https://www.gov.uk/government/publications/apprenticeship-standard-highway-electrician-service-operative" TargetMode="External"/><Relationship Id="rId46" Type="http://schemas.openxmlformats.org/officeDocument/2006/relationships/hyperlink" Target="https://www.gov.uk/government/publications/apprenticeship-standard-cyber-security-technologist-approved-for-deliveryhttps:/www.gov.uk/government/publications/apprenticeship-standard-cyber-security-technologist-approved-for-delivery" TargetMode="External"/><Relationship Id="rId67" Type="http://schemas.openxmlformats.org/officeDocument/2006/relationships/hyperlink" Target="https://www.gov.uk/government/publications/apprenticeship-standard-composites-technician" TargetMode="External"/><Relationship Id="rId272" Type="http://schemas.openxmlformats.org/officeDocument/2006/relationships/hyperlink" Target="https://www.instituteforapprenticeships.org/apprenticeship-standards/water-process-technician/" TargetMode="External"/><Relationship Id="rId293" Type="http://schemas.openxmlformats.org/officeDocument/2006/relationships/hyperlink" Target="https://www.instituteforapprenticeships.org/apprenticeship-standards/compliance-risk-officer/" TargetMode="External"/><Relationship Id="rId307" Type="http://schemas.openxmlformats.org/officeDocument/2006/relationships/hyperlink" Target="https://www.instituteforapprenticeships.org/apprenticeship-standards/professional-accounting-taxation-technician/" TargetMode="External"/><Relationship Id="rId328" Type="http://schemas.openxmlformats.org/officeDocument/2006/relationships/hyperlink" Target="https://www.instituteforapprenticeships.org/apprenticeship-standards/large-goods-vehicle-lgv-driver/" TargetMode="External"/><Relationship Id="rId349" Type="http://schemas.openxmlformats.org/officeDocument/2006/relationships/hyperlink" Target="https://www.instituteforapprenticeships.org/apprenticeship-standards/geospatial-mapping-and-science-degree/" TargetMode="External"/><Relationship Id="rId88" Type="http://schemas.openxmlformats.org/officeDocument/2006/relationships/hyperlink" Target="https://www.gov.uk/government/publications/apprenticeship-standard-welder-level-3" TargetMode="External"/><Relationship Id="rId111" Type="http://schemas.openxmlformats.org/officeDocument/2006/relationships/hyperlink" Target="https://www.gov.uk/government/publications/apprenticeship-standard-associate-ambulance-practitioner" TargetMode="External"/><Relationship Id="rId132" Type="http://schemas.openxmlformats.org/officeDocument/2006/relationships/hyperlink" Target="https://www.gov.uk/government/publications/apprenticeship-standard-financial-services-customer-adviser" TargetMode="External"/><Relationship Id="rId153" Type="http://schemas.openxmlformats.org/officeDocument/2006/relationships/hyperlink" Target="https://www.gov.uk/government/publications/apprenticeship-standard-retail-team-leader" TargetMode="External"/><Relationship Id="rId174" Type="http://schemas.openxmlformats.org/officeDocument/2006/relationships/hyperlink" Target="https://www.instituteforapprenticeships.org/apprenticeship-standards/associate-project-manager/" TargetMode="External"/><Relationship Id="rId195" Type="http://schemas.openxmlformats.org/officeDocument/2006/relationships/hyperlink" Target="https://www.instituteforapprenticeships.org/apprenticeship-standards/housingproperty-management/" TargetMode="External"/><Relationship Id="rId209" Type="http://schemas.openxmlformats.org/officeDocument/2006/relationships/hyperlink" Target="https://www.instituteforapprenticeships.org/apprenticeship-standards/junior-content-producer/" TargetMode="External"/><Relationship Id="rId360" Type="http://schemas.openxmlformats.org/officeDocument/2006/relationships/hyperlink" Target="https://www.instituteforapprenticeships.org/apprenticeship-standards/senior-healthcare-support-worker/" TargetMode="External"/><Relationship Id="rId381" Type="http://schemas.openxmlformats.org/officeDocument/2006/relationships/hyperlink" Target="https://www.instituteforapprenticeships.org/apprenticeship-standards/network-operations/" TargetMode="External"/><Relationship Id="rId416" Type="http://schemas.openxmlformats.org/officeDocument/2006/relationships/hyperlink" Target="https://www.instituteforapprenticeships.org/apprenticeship-standards/bricklayer/" TargetMode="External"/><Relationship Id="rId220" Type="http://schemas.openxmlformats.org/officeDocument/2006/relationships/hyperlink" Target="https://www.instituteforapprenticeships.org/apprenticeship-standards/network-engineer/" TargetMode="External"/><Relationship Id="rId241" Type="http://schemas.openxmlformats.org/officeDocument/2006/relationships/hyperlink" Target="https://www.instituteforapprenticeships.org/apprenticeship-standards/food-and-drink-process-operator/" TargetMode="External"/><Relationship Id="rId15" Type="http://schemas.openxmlformats.org/officeDocument/2006/relationships/hyperlink" Target="https://www.gov.uk/government/publications/apprenticeship-standard-senior-chef-production-cooking" TargetMode="External"/><Relationship Id="rId36" Type="http://schemas.openxmlformats.org/officeDocument/2006/relationships/hyperlink" Target="https://www.gov.uk/government/publications/apprenticeship-standard-bespoke-tailor-and-cutter" TargetMode="External"/><Relationship Id="rId57" Type="http://schemas.openxmlformats.org/officeDocument/2006/relationships/hyperlink" Target="https://www.gov.uk/government/publications/apprenticeship-standard-unified-communications-technician" TargetMode="External"/><Relationship Id="rId262" Type="http://schemas.openxmlformats.org/officeDocument/2006/relationships/hyperlink" Target="https://www.instituteforapprenticeships.org/apprenticeship-standards/product-design-and-development-engineer-degree/" TargetMode="External"/><Relationship Id="rId283" Type="http://schemas.openxmlformats.org/officeDocument/2006/relationships/hyperlink" Target="https://www.instituteforapprenticeships.org/apprenticeship-standards/healthcare-science-assistant/" TargetMode="External"/><Relationship Id="rId318" Type="http://schemas.openxmlformats.org/officeDocument/2006/relationships/hyperlink" Target="https://www.instituteforapprenticeships.org/apprenticeship-standards/retail-team-leader/" TargetMode="External"/><Relationship Id="rId339" Type="http://schemas.openxmlformats.org/officeDocument/2006/relationships/hyperlink" Target="https://www.instituteforapprenticeships.org/apprenticeship-standards/organ-builder/" TargetMode="External"/><Relationship Id="rId78" Type="http://schemas.openxmlformats.org/officeDocument/2006/relationships/hyperlink" Target="https://www.gov.uk/government/publications/apprenticeship-standard-furniture-manufacturer" TargetMode="External"/><Relationship Id="rId99" Type="http://schemas.openxmlformats.org/officeDocument/2006/relationships/hyperlink" Target="https://www.gov.uk/government/publications/apprenticeship-standard-rail-engineering-advanced-technician" TargetMode="External"/><Relationship Id="rId101" Type="http://schemas.openxmlformats.org/officeDocument/2006/relationships/hyperlink" Target="https://www.gov.uk/government/publications/apprenticeship-standard-rail-engineering-technician" TargetMode="External"/><Relationship Id="rId122" Type="http://schemas.openxmlformats.org/officeDocument/2006/relationships/hyperlink" Target="https://www.gov.uk/government/publications/apprenticeship-standard-laboratory-technician" TargetMode="External"/><Relationship Id="rId143" Type="http://schemas.openxmlformats.org/officeDocument/2006/relationships/hyperlink" Target="https://www.gov.uk/government/publications/apprenticeship-standard-relationship-manager-banking" TargetMode="External"/><Relationship Id="rId164" Type="http://schemas.openxmlformats.org/officeDocument/2006/relationships/hyperlink" Target="https://www.gov.uk/government/publications/apprenticeship-standard-supply-chain-operator" TargetMode="External"/><Relationship Id="rId185" Type="http://schemas.openxmlformats.org/officeDocument/2006/relationships/hyperlink" Target="https://www.instituteforapprenticeships.org/apprenticeship-standards/building-services-design-technician/" TargetMode="External"/><Relationship Id="rId350" Type="http://schemas.openxmlformats.org/officeDocument/2006/relationships/hyperlink" Target="https://www.instituteforapprenticeships.org/apprenticeship-standards/lifting-technician/" TargetMode="External"/><Relationship Id="rId371" Type="http://schemas.openxmlformats.org/officeDocument/2006/relationships/hyperlink" Target="https://www.instituteforapprenticeships.org/apprenticeship-standards/police-constable-degree/" TargetMode="External"/><Relationship Id="rId406" Type="http://schemas.openxmlformats.org/officeDocument/2006/relationships/hyperlink" Target="https://www.instituteforapprenticeships.org/apprenticeship-standards/hospitality-manager/" TargetMode="External"/><Relationship Id="rId9" Type="http://schemas.openxmlformats.org/officeDocument/2006/relationships/hyperlink" Target="https://www.gov.uk/government/publications/apprenticeship-standard-butchery" TargetMode="External"/><Relationship Id="rId210" Type="http://schemas.openxmlformats.org/officeDocument/2006/relationships/hyperlink" Target="https://www.instituteforapprenticeships.org/apprenticeship-standards/live-event-rigger/" TargetMode="External"/><Relationship Id="rId392" Type="http://schemas.openxmlformats.org/officeDocument/2006/relationships/hyperlink" Target="https://www.instituteforapprenticeships.org/apprenticeship-standards/building-services-engineering-ductwork-installer/" TargetMode="External"/><Relationship Id="rId26" Type="http://schemas.openxmlformats.org/officeDocument/2006/relationships/hyperlink" Target="https://www.gov.uk/government/publications/apprenticeship-standard-housing-management" TargetMode="External"/><Relationship Id="rId231" Type="http://schemas.openxmlformats.org/officeDocument/2006/relationships/hyperlink" Target="https://www.instituteforapprenticeships.org/apprenticeship-standards/road-transport-engineering-manager/" TargetMode="External"/><Relationship Id="rId252" Type="http://schemas.openxmlformats.org/officeDocument/2006/relationships/hyperlink" Target="https://www.instituteforapprenticeships.org/apprenticeship-standards/motor-vehicle-service-and-maintenance-technician-light-vehicle/" TargetMode="External"/><Relationship Id="rId273" Type="http://schemas.openxmlformats.org/officeDocument/2006/relationships/hyperlink" Target="https://www.instituteforapprenticeships.org/apprenticeship-standards/welding-level-2/" TargetMode="External"/><Relationship Id="rId294" Type="http://schemas.openxmlformats.org/officeDocument/2006/relationships/hyperlink" Target="https://www.instituteforapprenticeships.org/apprenticeship-standards/conveyancing-technician/" TargetMode="External"/><Relationship Id="rId308" Type="http://schemas.openxmlformats.org/officeDocument/2006/relationships/hyperlink" Target="https://www.instituteforapprenticeships.org/apprenticeship-standards/relationship-manager-banking/" TargetMode="External"/><Relationship Id="rId329" Type="http://schemas.openxmlformats.org/officeDocument/2006/relationships/hyperlink" Target="https://www.instituteforapprenticeships.org/apprenticeship-standards/supply-chain-operator/" TargetMode="External"/><Relationship Id="rId47" Type="http://schemas.openxmlformats.org/officeDocument/2006/relationships/hyperlink" Target="https://www.gov.uk/government/publications/apprenticeship-standard-data-analyst" TargetMode="External"/><Relationship Id="rId68" Type="http://schemas.openxmlformats.org/officeDocument/2006/relationships/hyperlink" Target="https://www.gov.uk/government/publications/apprenticeship-standard-controltechnical-support-engineer" TargetMode="External"/><Relationship Id="rId89" Type="http://schemas.openxmlformats.org/officeDocument/2006/relationships/hyperlink" Target="https://www.gov.uk/government/publications/apprenticeship-standard-non-destructive-testing-ndt-operator" TargetMode="External"/><Relationship Id="rId112" Type="http://schemas.openxmlformats.org/officeDocument/2006/relationships/hyperlink" Target="https://www.gov.uk/government/publications/apprenticeship-standard-dental-laboratory-assistant" TargetMode="External"/><Relationship Id="rId133" Type="http://schemas.openxmlformats.org/officeDocument/2006/relationships/hyperlink" Target="https://www.gov.uk/government/publications/apprenticeship-standard-insurance-practitioner" TargetMode="External"/><Relationship Id="rId154" Type="http://schemas.openxmlformats.org/officeDocument/2006/relationships/hyperlink" Target="https://www.gov.uk/government/publications/apprenticeship-standard-retailer" TargetMode="External"/><Relationship Id="rId175" Type="http://schemas.openxmlformats.org/officeDocument/2006/relationships/hyperlink" Target="https://www.instituteforapprenticeships.org/apprenticeship-standards/chartered-manager-degree/" TargetMode="External"/><Relationship Id="rId340" Type="http://schemas.openxmlformats.org/officeDocument/2006/relationships/hyperlink" Target="https://www.instituteforapprenticeships.org/apprenticeship-standards/building-services-design-engineer-degree/" TargetMode="External"/><Relationship Id="rId361" Type="http://schemas.openxmlformats.org/officeDocument/2006/relationships/hyperlink" Target="https://www.instituteforapprenticeships.org/apprenticeship-standards/probate-technician/" TargetMode="External"/><Relationship Id="rId196" Type="http://schemas.openxmlformats.org/officeDocument/2006/relationships/hyperlink" Target="https://www.instituteforapprenticeships.org/apprenticeship-standards/housingproperty-management/" TargetMode="External"/><Relationship Id="rId200" Type="http://schemas.openxmlformats.org/officeDocument/2006/relationships/hyperlink" Target="https://www.instituteforapprenticeships.org/apprenticeship-standards/railway-engineering-design-technician/" TargetMode="External"/><Relationship Id="rId382" Type="http://schemas.openxmlformats.org/officeDocument/2006/relationships/hyperlink" Target="https://www.instituteforapprenticeships.org/apprenticeship-standards/operational-firefighter/" TargetMode="External"/><Relationship Id="rId417" Type="http://schemas.openxmlformats.org/officeDocument/2006/relationships/hyperlink" Target="https://www.instituteforapprenticeships.org/apprenticeship-standards/spectacle-maker/" TargetMode="External"/><Relationship Id="rId16" Type="http://schemas.openxmlformats.org/officeDocument/2006/relationships/hyperlink" Target="https://www.gov.uk/government/publications/apprenticeship-standard-building-services-design-technician" TargetMode="External"/><Relationship Id="rId221" Type="http://schemas.openxmlformats.org/officeDocument/2006/relationships/hyperlink" Target="https://www.instituteforapprenticeships.org/apprenticeship-standards/software-developer/" TargetMode="External"/><Relationship Id="rId242" Type="http://schemas.openxmlformats.org/officeDocument/2006/relationships/hyperlink" Target="https://www.instituteforapprenticeships.org/apprenticeship-standards/food-industry-technical-professional-degree/" TargetMode="External"/><Relationship Id="rId263" Type="http://schemas.openxmlformats.org/officeDocument/2006/relationships/hyperlink" Target="https://www.instituteforapprenticeships.org/apprenticeship-standards/rail-engineering-advanced-technician/" TargetMode="External"/><Relationship Id="rId284" Type="http://schemas.openxmlformats.org/officeDocument/2006/relationships/hyperlink" Target="https://www.instituteforapprenticeships.org/apprenticeship-standards/healthcare-science-associate/" TargetMode="External"/><Relationship Id="rId319" Type="http://schemas.openxmlformats.org/officeDocument/2006/relationships/hyperlink" Target="https://www.instituteforapprenticeships.org/apprenticeship-standards/retailer/" TargetMode="External"/><Relationship Id="rId37" Type="http://schemas.openxmlformats.org/officeDocument/2006/relationships/hyperlink" Target="https://www.gov.uk/government/publications/apprenticeship-standard-broadcast-production-assistant" TargetMode="External"/><Relationship Id="rId58" Type="http://schemas.openxmlformats.org/officeDocument/2006/relationships/hyperlink" Target="https://www.gov.uk/government/publications/apprenticeship-standard-unified-communications-troubleshooter" TargetMode="External"/><Relationship Id="rId79" Type="http://schemas.openxmlformats.org/officeDocument/2006/relationships/hyperlink" Target="https://www.gov.uk/government/publications/apprenticeship-standard-gas-network-craftsperson" TargetMode="External"/><Relationship Id="rId102" Type="http://schemas.openxmlformats.org/officeDocument/2006/relationships/hyperlink" Target="https://www.gov.uk/government/publications/apprenticeship-standard-refrigeration-air-conditioning-heat-pump-engineering-technician" TargetMode="External"/><Relationship Id="rId123" Type="http://schemas.openxmlformats.org/officeDocument/2006/relationships/hyperlink" Target="https://www.gov.uk/government/publications/apprenticeship-standard-registered-nurse-degree-apprenticeship" TargetMode="External"/><Relationship Id="rId144" Type="http://schemas.openxmlformats.org/officeDocument/2006/relationships/hyperlink" Target="https://www.gov.uk/government/publications/apprenticeship-standard-senior-financial-services-customer-adviser" TargetMode="External"/><Relationship Id="rId330" Type="http://schemas.openxmlformats.org/officeDocument/2006/relationships/hyperlink" Target="https://www.instituteforapprenticeships.org/apprenticeship-standards/supply-chain-warehouse-operative/" TargetMode="External"/><Relationship Id="rId90" Type="http://schemas.openxmlformats.org/officeDocument/2006/relationships/hyperlink" Target="https://www.gov.uk/government/publications/apprenticeship-standard-nuclear-health-physics-monitor-standard" TargetMode="External"/><Relationship Id="rId165" Type="http://schemas.openxmlformats.org/officeDocument/2006/relationships/hyperlink" Target="https://www.gov.uk/government/publications/apprenticeship-standard-supply-chain-warehouse-operative" TargetMode="External"/><Relationship Id="rId186" Type="http://schemas.openxmlformats.org/officeDocument/2006/relationships/hyperlink" Target="https://www.instituteforapprenticeships.org/apprenticeship-standards/building-services-engineering-installer/" TargetMode="External"/><Relationship Id="rId351" Type="http://schemas.openxmlformats.org/officeDocument/2006/relationships/hyperlink" Target="https://www.instituteforapprenticeships.org/apprenticeship-standards/optical-assistant/" TargetMode="External"/><Relationship Id="rId372" Type="http://schemas.openxmlformats.org/officeDocument/2006/relationships/hyperlink" Target="https://www.instituteforapprenticeships.org/apprenticeship-standards/improvement-practitioner/" TargetMode="External"/><Relationship Id="rId393" Type="http://schemas.openxmlformats.org/officeDocument/2006/relationships/hyperlink" Target="https://www.instituteforapprenticeships.org/apprenticeship-standards/building-services-engineering-service-and-maintenance-engineer/" TargetMode="External"/><Relationship Id="rId407" Type="http://schemas.openxmlformats.org/officeDocument/2006/relationships/hyperlink" Target="https://www.instituteforapprenticeships.org/apprenticeship-standards/nuclear-operative/" TargetMode="External"/><Relationship Id="rId211" Type="http://schemas.openxmlformats.org/officeDocument/2006/relationships/hyperlink" Target="https://www.instituteforapprenticeships.org/apprenticeship-standards/outside-broadcasting-engineer-degree/" TargetMode="External"/><Relationship Id="rId232" Type="http://schemas.openxmlformats.org/officeDocument/2006/relationships/hyperlink" Target="https://www.instituteforapprenticeships.org/apprenticeship-standards/bus-and-coach-engineering-technician/" TargetMode="External"/><Relationship Id="rId253" Type="http://schemas.openxmlformats.org/officeDocument/2006/relationships/hyperlink" Target="https://www.instituteforapprenticeships.org/apprenticeship-standards/non-destructive-testing-ndt-operator/" TargetMode="External"/><Relationship Id="rId274" Type="http://schemas.openxmlformats.org/officeDocument/2006/relationships/hyperlink" Target="https://www.instituteforapprenticeships.org/apprenticeship-standards/welding-level-3/" TargetMode="External"/><Relationship Id="rId295" Type="http://schemas.openxmlformats.org/officeDocument/2006/relationships/hyperlink" Target="https://www.instituteforapprenticeships.org/apprenticeship-standards/credit-controller-collector/" TargetMode="External"/><Relationship Id="rId309" Type="http://schemas.openxmlformats.org/officeDocument/2006/relationships/hyperlink" Target="https://www.instituteforapprenticeships.org/apprenticeship-standards/senior-compliance-risk-specialist/" TargetMode="External"/><Relationship Id="rId27" Type="http://schemas.openxmlformats.org/officeDocument/2006/relationships/hyperlink" Target="https://www.gov.uk/government/publications/apprenticeship-standard-housingproperty-management-assistant" TargetMode="External"/><Relationship Id="rId48" Type="http://schemas.openxmlformats.org/officeDocument/2006/relationships/hyperlink" Target="https://www.gov.uk/government/publications/apprenticeship-standard-cyber-security-technologist-approved-for-delivery" TargetMode="External"/><Relationship Id="rId69" Type="http://schemas.openxmlformats.org/officeDocument/2006/relationships/hyperlink" Target="https://www.gov.uk/government/publications/apprenticeship-standard-controltechnical-support-engineer" TargetMode="External"/><Relationship Id="rId113" Type="http://schemas.openxmlformats.org/officeDocument/2006/relationships/hyperlink" Target="https://www.gov.uk/government/publications/apprenticeship-standard-dental-nurse" TargetMode="External"/><Relationship Id="rId134" Type="http://schemas.openxmlformats.org/officeDocument/2006/relationships/hyperlink" Target="https://www.gov.uk/government/publications/apprenticeship-standard-insurance-professional" TargetMode="External"/><Relationship Id="rId320" Type="http://schemas.openxmlformats.org/officeDocument/2006/relationships/hyperlink" Target="https://www.instituteforapprenticeships.org/apprenticeship-standards/travel-consultant/" TargetMode="External"/><Relationship Id="rId80" Type="http://schemas.openxmlformats.org/officeDocument/2006/relationships/hyperlink" Target="https://www.gov.uk/government/publications/apprenticeship-standard-gas-network-team-leader" TargetMode="External"/><Relationship Id="rId155" Type="http://schemas.openxmlformats.org/officeDocument/2006/relationships/hyperlink" Target="https://www.gov.uk/government/publications/apprenticeship-standard-travel-consultant" TargetMode="External"/><Relationship Id="rId176" Type="http://schemas.openxmlformats.org/officeDocument/2006/relationships/hyperlink" Target="https://www.instituteforapprenticeships.org/apprenticeship-standards/junior-management-consultant/" TargetMode="External"/><Relationship Id="rId197" Type="http://schemas.openxmlformats.org/officeDocument/2006/relationships/hyperlink" Target="https://www.instituteforapprenticeships.org/apprenticeship-standards/installation-electrician-maintenance-electrician/" TargetMode="External"/><Relationship Id="rId341" Type="http://schemas.openxmlformats.org/officeDocument/2006/relationships/hyperlink" Target="https://www.instituteforapprenticeships.org/apprenticeship-standards/civil-engineering-technician/" TargetMode="External"/><Relationship Id="rId362" Type="http://schemas.openxmlformats.org/officeDocument/2006/relationships/hyperlink" Target="https://www.instituteforapprenticeships.org/apprenticeship-standards/leisure-duty-manager/" TargetMode="External"/><Relationship Id="rId383" Type="http://schemas.openxmlformats.org/officeDocument/2006/relationships/hyperlink" Target="https://www.instituteforapprenticeships.org/apprenticeship-standards/passenger-transport-onboard-station-team-member/" TargetMode="External"/><Relationship Id="rId418" Type="http://schemas.openxmlformats.org/officeDocument/2006/relationships/hyperlink" Target="https://www.instituteforapprenticeships.org/apprenticeship-standards/policy-officer/" TargetMode="External"/><Relationship Id="rId201" Type="http://schemas.openxmlformats.org/officeDocument/2006/relationships/hyperlink" Target="https://www.instituteforapprenticeships.org/apprenticeship-standards/senior-housing-property-management/" TargetMode="External"/><Relationship Id="rId222" Type="http://schemas.openxmlformats.org/officeDocument/2006/relationships/hyperlink" Target="https://www.instituteforapprenticeships.org/apprenticeship-standards/software-development-technician/" TargetMode="External"/><Relationship Id="rId243" Type="http://schemas.openxmlformats.org/officeDocument/2006/relationships/hyperlink" Target="https://www.instituteforapprenticeships.org/apprenticeship-standards/food-technologist/" TargetMode="External"/><Relationship Id="rId264" Type="http://schemas.openxmlformats.org/officeDocument/2006/relationships/hyperlink" Target="https://www.instituteforapprenticeships.org/apprenticeship-standards/rail-engineering-operative/" TargetMode="External"/><Relationship Id="rId285" Type="http://schemas.openxmlformats.org/officeDocument/2006/relationships/hyperlink" Target="https://www.instituteforapprenticeships.org/apprenticeship-standards/healthcare-science-practitioner-degree/" TargetMode="External"/><Relationship Id="rId17" Type="http://schemas.openxmlformats.org/officeDocument/2006/relationships/hyperlink" Target="https://www.gov.uk/government/publications/apprenticeship-standard-building-services-engineering-installer" TargetMode="External"/><Relationship Id="rId38" Type="http://schemas.openxmlformats.org/officeDocument/2006/relationships/hyperlink" Target="https://www.gov.uk/government/publications/apprenticeship-standard-junior-2d-artist-visual-effects" TargetMode="External"/><Relationship Id="rId59" Type="http://schemas.openxmlformats.org/officeDocument/2006/relationships/hyperlink" Target="https://www.gov.uk/government/publications/apprenticeship-standard-accident-repair-technician" TargetMode="External"/><Relationship Id="rId103" Type="http://schemas.openxmlformats.org/officeDocument/2006/relationships/hyperlink" Target="https://www.gov.uk/government/publications/apprenticeship-standard-science-industry-maintenance-technician" TargetMode="External"/><Relationship Id="rId124" Type="http://schemas.openxmlformats.org/officeDocument/2006/relationships/hyperlink" Target="https://www.gov.uk/government/publications/apprenticeship-standard-actuarial-technician" TargetMode="External"/><Relationship Id="rId310" Type="http://schemas.openxmlformats.org/officeDocument/2006/relationships/hyperlink" Target="https://www.instituteforapprenticeships.org/apprenticeship-standards/senior-financial-services-customer-adviser/" TargetMode="External"/><Relationship Id="rId70" Type="http://schemas.openxmlformats.org/officeDocument/2006/relationships/hyperlink" Target="https://www.gov.uk/government/publications/apprenticeship-standard-electrical-power-protection-and-plant-commissioning-engineer" TargetMode="External"/><Relationship Id="rId91" Type="http://schemas.openxmlformats.org/officeDocument/2006/relationships/hyperlink" Target="https://www.gov.uk/government/publications/apprenticeship-standard-nuclear-scientist-and-nuclear-engineer" TargetMode="External"/><Relationship Id="rId145" Type="http://schemas.openxmlformats.org/officeDocument/2006/relationships/hyperlink" Target="https://www.gov.uk/government/publications/apprenticeship-standard-senior-financial-services-customer-adviser" TargetMode="External"/><Relationship Id="rId166" Type="http://schemas.openxmlformats.org/officeDocument/2006/relationships/hyperlink" Target="https://www.gov.uk/government/publications/apprenticeship-standard-transport-planning-technician" TargetMode="External"/><Relationship Id="rId187" Type="http://schemas.openxmlformats.org/officeDocument/2006/relationships/hyperlink" Target="https://www.instituteforapprenticeships.org/apprenticeship-standards/building-services-engineering-craftsperson/" TargetMode="External"/><Relationship Id="rId331" Type="http://schemas.openxmlformats.org/officeDocument/2006/relationships/hyperlink" Target="https://www.instituteforapprenticeships.org/apprenticeship-standards/transport-planning-technician/" TargetMode="External"/><Relationship Id="rId352" Type="http://schemas.openxmlformats.org/officeDocument/2006/relationships/hyperlink" Target="https://www.instituteforapprenticeships.org/apprenticeship-standards/facilities-management-degree/" TargetMode="External"/><Relationship Id="rId373" Type="http://schemas.openxmlformats.org/officeDocument/2006/relationships/hyperlink" Target="https://www.instituteforapprenticeships.org/apprenticeship-standards/improvement-technician/" TargetMode="External"/><Relationship Id="rId394" Type="http://schemas.openxmlformats.org/officeDocument/2006/relationships/hyperlink" Target="https://www.instituteforapprenticeships.org/apprenticeship-standards/building-services-engineering-ventilation-hygiene-technician/" TargetMode="External"/><Relationship Id="rId408" Type="http://schemas.openxmlformats.org/officeDocument/2006/relationships/hyperlink" Target="https://www.instituteforapprenticeships.org/apprenticeship-standards/community-activator-coach/" TargetMode="External"/><Relationship Id="rId1" Type="http://schemas.openxmlformats.org/officeDocument/2006/relationships/hyperlink" Target="https://www.gov.uk/government/publications/apprenticeship-standard-golf-greenkeeper" TargetMode="External"/><Relationship Id="rId212" Type="http://schemas.openxmlformats.org/officeDocument/2006/relationships/hyperlink" Target="https://www.instituteforapprenticeships.org/apprenticeship-standards/aerospace-software-development-engineer-degree/" TargetMode="External"/><Relationship Id="rId233" Type="http://schemas.openxmlformats.org/officeDocument/2006/relationships/hyperlink" Target="https://www.instituteforapprenticeships.org/apprenticeship-standards/composites-technician/" TargetMode="External"/><Relationship Id="rId254" Type="http://schemas.openxmlformats.org/officeDocument/2006/relationships/hyperlink" Target="https://www.instituteforapprenticeships.org/apprenticeship-standards/non-destructive-testing-engineering-technician/" TargetMode="External"/><Relationship Id="rId28" Type="http://schemas.openxmlformats.org/officeDocument/2006/relationships/hyperlink" Target="https://www.gov.uk/government/publications/apprenticeship-standard-installation-electricianmaintenance-electrician" TargetMode="External"/><Relationship Id="rId49" Type="http://schemas.openxmlformats.org/officeDocument/2006/relationships/hyperlink" Target="https://www.gov.uk/government/publications/apprenticeship-standard-digital-marketer" TargetMode="External"/><Relationship Id="rId114" Type="http://schemas.openxmlformats.org/officeDocument/2006/relationships/hyperlink" Target="https://www.gov.uk/government/publications/apprenticeship-standard-dental-practice-manager" TargetMode="External"/><Relationship Id="rId275" Type="http://schemas.openxmlformats.org/officeDocument/2006/relationships/hyperlink" Target="https://www.instituteforapprenticeships.org/apprenticeship-standards/hair-professional/" TargetMode="External"/><Relationship Id="rId296" Type="http://schemas.openxmlformats.org/officeDocument/2006/relationships/hyperlink" Target="https://www.instituteforapprenticeships.org/apprenticeship-standards/financial-services-administrator/" TargetMode="External"/><Relationship Id="rId300" Type="http://schemas.openxmlformats.org/officeDocument/2006/relationships/hyperlink" Target="https://www.instituteforapprenticeships.org/apprenticeship-standards/investment-operations-administrator/" TargetMode="External"/><Relationship Id="rId60" Type="http://schemas.openxmlformats.org/officeDocument/2006/relationships/hyperlink" Target="https://www.gov.uk/government/publications/apprenticeship-standard-advanced-dairy-technologist-approved-for-delivery" TargetMode="External"/><Relationship Id="rId81" Type="http://schemas.openxmlformats.org/officeDocument/2006/relationships/hyperlink" Target="https://www.gov.uk/government/publications/apprenticeship-standard-welder-level-2" TargetMode="External"/><Relationship Id="rId135" Type="http://schemas.openxmlformats.org/officeDocument/2006/relationships/hyperlink" Target="https://www.gov.uk/government/publications/apprenticeship-standard-investment-operations-administrator" TargetMode="External"/><Relationship Id="rId156" Type="http://schemas.openxmlformats.org/officeDocument/2006/relationships/hyperlink" Target="https://www.gov.uk/government/publications/apprenticeship-standard-adult-care-worker" TargetMode="External"/><Relationship Id="rId177" Type="http://schemas.openxmlformats.org/officeDocument/2006/relationships/hyperlink" Target="https://www.instituteforapprenticeships.org/apprenticeship-standards/operations-departmental-manager/" TargetMode="External"/><Relationship Id="rId198" Type="http://schemas.openxmlformats.org/officeDocument/2006/relationships/hyperlink" Target="https://www.instituteforapprenticeships.org/apprenticeship-standards/junior-energy-manager/" TargetMode="External"/><Relationship Id="rId321" Type="http://schemas.openxmlformats.org/officeDocument/2006/relationships/hyperlink" Target="https://www.instituteforapprenticeships.org/apprenticeship-standards/adult-care-worker/" TargetMode="External"/><Relationship Id="rId342" Type="http://schemas.openxmlformats.org/officeDocument/2006/relationships/hyperlink" Target="https://www.instituteforapprenticeships.org/apprenticeship-standards/civil-engineer-degree/" TargetMode="External"/><Relationship Id="rId363" Type="http://schemas.openxmlformats.org/officeDocument/2006/relationships/hyperlink" Target="https://www.instituteforapprenticeships.org/apprenticeship-standards/recruitment-resourcer/" TargetMode="External"/><Relationship Id="rId384" Type="http://schemas.openxmlformats.org/officeDocument/2006/relationships/hyperlink" Target="https://www.instituteforapprenticeships.org/apprenticeship-standards/plumbing-and-domestic-heating-technician/" TargetMode="External"/><Relationship Id="rId419" Type="http://schemas.openxmlformats.org/officeDocument/2006/relationships/hyperlink" Target="https://www.instituteforapprenticeships.org/apprenticeship-standards/plasterer/" TargetMode="External"/><Relationship Id="rId202" Type="http://schemas.openxmlformats.org/officeDocument/2006/relationships/hyperlink" Target="https://www.instituteforapprenticeships.org/apprenticeship-standards/surveying-technician/" TargetMode="External"/><Relationship Id="rId223" Type="http://schemas.openxmlformats.org/officeDocument/2006/relationships/hyperlink" Target="https://www.instituteforapprenticeships.org/apprenticeship-standards/software-tester/" TargetMode="External"/><Relationship Id="rId244" Type="http://schemas.openxmlformats.org/officeDocument/2006/relationships/hyperlink" Target="https://www.instituteforapprenticeships.org/apprenticeship-standards/furniture-manufacturer/" TargetMode="External"/><Relationship Id="rId18" Type="http://schemas.openxmlformats.org/officeDocument/2006/relationships/hyperlink" Target="https://www.gov.uk/government/publications/apprenticeship-standard-building-services-engineering-craftsperson" TargetMode="External"/><Relationship Id="rId39" Type="http://schemas.openxmlformats.org/officeDocument/2006/relationships/hyperlink" Target="https://www.gov.uk/government/publications/apprenticeship-standard-junior-journalist" TargetMode="External"/><Relationship Id="rId265" Type="http://schemas.openxmlformats.org/officeDocument/2006/relationships/hyperlink" Target="https://www.instituteforapprenticeships.org/apprenticeship-standards/rail-engineering-technician/" TargetMode="External"/><Relationship Id="rId286" Type="http://schemas.openxmlformats.org/officeDocument/2006/relationships/hyperlink" Target="https://www.instituteforapprenticeships.org/apprenticeship-standards/healthcare-support-worker/" TargetMode="External"/><Relationship Id="rId50" Type="http://schemas.openxmlformats.org/officeDocument/2006/relationships/hyperlink" Target="https://www.gov.uk/government/publications/apprenticeship-standard-infrastructure-technician" TargetMode="External"/><Relationship Id="rId104" Type="http://schemas.openxmlformats.org/officeDocument/2006/relationships/hyperlink" Target="https://www.gov.uk/government/publications/apprenticeship-standard-science-manufacturing-technician" TargetMode="External"/><Relationship Id="rId125" Type="http://schemas.openxmlformats.org/officeDocument/2006/relationships/hyperlink" Target="https://www.gov.uk/government/publications/apprenticeship-standard-assistant-accountant" TargetMode="External"/><Relationship Id="rId146" Type="http://schemas.openxmlformats.org/officeDocument/2006/relationships/hyperlink" Target="https://www.gov.uk/government/publications/apprenticeship-standard-solicitor" TargetMode="External"/><Relationship Id="rId167" Type="http://schemas.openxmlformats.org/officeDocument/2006/relationships/hyperlink" Target="https://www.gov.uk/government/publications/apprenticeship-standard-bakery" TargetMode="External"/><Relationship Id="rId188" Type="http://schemas.openxmlformats.org/officeDocument/2006/relationships/hyperlink" Target="https://www.instituteforapprenticeships.org/apprenticeship-standards/chartered-surveyor-degree/" TargetMode="External"/><Relationship Id="rId311" Type="http://schemas.openxmlformats.org/officeDocument/2006/relationships/hyperlink" Target="https://www.instituteforapprenticeships.org/apprenticeship-standards/solicitor/" TargetMode="External"/><Relationship Id="rId332" Type="http://schemas.openxmlformats.org/officeDocument/2006/relationships/hyperlink" Target="https://www.instituteforapprenticeships.org/apprenticeship-standards/steel-fixer/" TargetMode="External"/><Relationship Id="rId353" Type="http://schemas.openxmlformats.org/officeDocument/2006/relationships/hyperlink" Target="https://www.instituteforapprenticeships.org/apprenticeship-standards/high-speed-rail-infrastructure-technician/" TargetMode="External"/><Relationship Id="rId374" Type="http://schemas.openxmlformats.org/officeDocument/2006/relationships/hyperlink" Target="https://www.instituteforapprenticeships.org/apprenticeship-standards/electrical-electronic-product-service-and-installation-engineer/" TargetMode="External"/><Relationship Id="rId395" Type="http://schemas.openxmlformats.org/officeDocument/2006/relationships/hyperlink" Target="https://www.instituteforapprenticeships.org/apprenticeship-standards/digital-engineering-technician/" TargetMode="External"/><Relationship Id="rId409" Type="http://schemas.openxmlformats.org/officeDocument/2006/relationships/hyperlink" Target="https://www.instituteforapprenticeships.org/apprenticeship-standards/financial-services-professional/" TargetMode="External"/><Relationship Id="rId71" Type="http://schemas.openxmlformats.org/officeDocument/2006/relationships/hyperlink" Target="https://www.gov.uk/government/publications/apprenticeship-standard-embedded-electronic-systems-design-and-development-engineer" TargetMode="External"/><Relationship Id="rId92" Type="http://schemas.openxmlformats.org/officeDocument/2006/relationships/hyperlink" Target="https://www.gov.uk/government/publications/apprenticeship-standard-nuclear-technician-approved-for-delivery" TargetMode="External"/><Relationship Id="rId213" Type="http://schemas.openxmlformats.org/officeDocument/2006/relationships/hyperlink" Target="https://www.instituteforapprenticeships.org/apprenticeship-standards/cyber-intrusion-analyst/" TargetMode="External"/><Relationship Id="rId234" Type="http://schemas.openxmlformats.org/officeDocument/2006/relationships/hyperlink" Target="https://www.instituteforapprenticeships.org/apprenticeship-standards/electrical-electronic-technical-support-engineer-degree/" TargetMode="External"/><Relationship Id="rId420" Type="http://schemas.openxmlformats.org/officeDocument/2006/relationships/hyperlink" Target="https://www.instituteforapprenticeships.org/apprenticeship-standards/community-energy-specialist/" TargetMode="External"/><Relationship Id="rId2" Type="http://schemas.openxmlformats.org/officeDocument/2006/relationships/hyperlink" Target="https://www.gov.uk/government/publications/apprenticeship-standard-associate-project-manager" TargetMode="External"/><Relationship Id="rId29" Type="http://schemas.openxmlformats.org/officeDocument/2006/relationships/hyperlink" Target="https://www.gov.uk/government/publications/apprenticeship-standard-junior-energy-manager" TargetMode="External"/><Relationship Id="rId255" Type="http://schemas.openxmlformats.org/officeDocument/2006/relationships/hyperlink" Target="https://www.instituteforapprenticeships.org/apprenticeship-standards/nuclear-health-physics-monitor/" TargetMode="External"/><Relationship Id="rId276" Type="http://schemas.openxmlformats.org/officeDocument/2006/relationships/hyperlink" Target="https://www.instituteforapprenticeships.org/apprenticeship-standards/animal-technologist/" TargetMode="External"/><Relationship Id="rId297" Type="http://schemas.openxmlformats.org/officeDocument/2006/relationships/hyperlink" Target="https://www.instituteforapprenticeships.org/apprenticeship-standards/financial-services-customer-adviser/" TargetMode="External"/><Relationship Id="rId40" Type="http://schemas.openxmlformats.org/officeDocument/2006/relationships/hyperlink" Target="https://www.gov.uk/government/publications/apprenticeship-standard-junior-content-producer" TargetMode="External"/><Relationship Id="rId115" Type="http://schemas.openxmlformats.org/officeDocument/2006/relationships/hyperlink" Target="https://www.gov.uk/government/publications/apprenticeship-standard-dental-technician" TargetMode="External"/><Relationship Id="rId136" Type="http://schemas.openxmlformats.org/officeDocument/2006/relationships/hyperlink" Target="https://www.gov.uk/government/publications/apprenticeship-standard-investment-operations-specialist" TargetMode="External"/><Relationship Id="rId157" Type="http://schemas.openxmlformats.org/officeDocument/2006/relationships/hyperlink" Target="https://www.gov.uk/government/publications/apprenticeship-standard-lead-adult-care-worker" TargetMode="External"/><Relationship Id="rId178" Type="http://schemas.openxmlformats.org/officeDocument/2006/relationships/hyperlink" Target="https://www.instituteforapprenticeships.org/apprenticeship-standards/public-service-operational-delivery-officer/" TargetMode="External"/><Relationship Id="rId301" Type="http://schemas.openxmlformats.org/officeDocument/2006/relationships/hyperlink" Target="https://www.instituteforapprenticeships.org/apprenticeship-standards/investment-operations-specialist/" TargetMode="External"/><Relationship Id="rId322" Type="http://schemas.openxmlformats.org/officeDocument/2006/relationships/hyperlink" Target="https://www.instituteforapprenticeships.org/apprenticeship-standards/lead-adult-care-worker/" TargetMode="External"/><Relationship Id="rId343" Type="http://schemas.openxmlformats.org/officeDocument/2006/relationships/hyperlink" Target="https://www.instituteforapprenticeships.org/apprenticeship-standards/process-automation-engineer-degree/" TargetMode="External"/><Relationship Id="rId364" Type="http://schemas.openxmlformats.org/officeDocument/2006/relationships/hyperlink" Target="https://www.instituteforapprenticeships.org/apprenticeship-standards/teacher/" TargetMode="External"/><Relationship Id="rId61" Type="http://schemas.openxmlformats.org/officeDocument/2006/relationships/hyperlink" Target="https://www.gov.uk/government/publications/apprenticeship-standard-aerospace-engineer" TargetMode="External"/><Relationship Id="rId82" Type="http://schemas.openxmlformats.org/officeDocument/2006/relationships/hyperlink" Target="https://www.gov.uk/government/publications/apprenticeship-standard-heavy-vehicle-service-and-maintenance-technician" TargetMode="External"/><Relationship Id="rId199" Type="http://schemas.openxmlformats.org/officeDocument/2006/relationships/hyperlink" Target="https://www.instituteforapprenticeships.org/apprenticeship-standards/mineral-processing-mobile-and-static-plant-operator/" TargetMode="External"/><Relationship Id="rId203" Type="http://schemas.openxmlformats.org/officeDocument/2006/relationships/hyperlink" Target="https://www.instituteforapprenticeships.org/apprenticeship-standards/assistant-technical-director-visual-effects/" TargetMode="External"/><Relationship Id="rId385" Type="http://schemas.openxmlformats.org/officeDocument/2006/relationships/hyperlink" Target="https://www.gov.uk/government/publications/apprenticeship-standard-senior-healthcare-support-worker" TargetMode="External"/><Relationship Id="rId19" Type="http://schemas.openxmlformats.org/officeDocument/2006/relationships/hyperlink" Target="https://www.gov.uk/government/publications/apprenticeship-standard-chartered-surveyor" TargetMode="External"/><Relationship Id="rId224" Type="http://schemas.openxmlformats.org/officeDocument/2006/relationships/hyperlink" Target="https://www.instituteforapprenticeships.org/apprenticeship-standards/unified-communications-technician/" TargetMode="External"/><Relationship Id="rId245" Type="http://schemas.openxmlformats.org/officeDocument/2006/relationships/hyperlink" Target="https://www.instituteforapprenticeships.org/apprenticeship-standards/gas-network-craftsperson/" TargetMode="External"/><Relationship Id="rId266" Type="http://schemas.openxmlformats.org/officeDocument/2006/relationships/hyperlink" Target="https://www.instituteforapprenticeships.org/apprenticeship-standards/refrigeration-air-conditioning-and-heat-pump-engineering-technician/" TargetMode="External"/><Relationship Id="rId287" Type="http://schemas.openxmlformats.org/officeDocument/2006/relationships/hyperlink" Target="https://www.instituteforapprenticeships.org/apprenticeship-standards/laboratory-scientist-degree/" TargetMode="External"/><Relationship Id="rId410" Type="http://schemas.openxmlformats.org/officeDocument/2006/relationships/hyperlink" Target="https://www.instituteforapprenticeships.org/apprenticeship-standards/advanced-butcher/" TargetMode="External"/><Relationship Id="rId30" Type="http://schemas.openxmlformats.org/officeDocument/2006/relationships/hyperlink" Target="https://www.gov.uk/government/publications/apprenticeship-standard-mineral-processing-mobile-and-static-plant-operator" TargetMode="External"/><Relationship Id="rId105" Type="http://schemas.openxmlformats.org/officeDocument/2006/relationships/hyperlink" Target="https://www.gov.uk/government/publications/apprenticeship-standard-survival-equipment-fitter" TargetMode="External"/><Relationship Id="rId126" Type="http://schemas.openxmlformats.org/officeDocument/2006/relationships/hyperlink" Target="https://www.gov.uk/government/publications/apprenticeship-standard-chartered-legal-executive" TargetMode="External"/><Relationship Id="rId147" Type="http://schemas.openxmlformats.org/officeDocument/2006/relationships/hyperlink" Target="https://www.gov.uk/government/publications/apprenticeship-standard-workplace-pensions-consultant-or-administrator" TargetMode="External"/><Relationship Id="rId168" Type="http://schemas.openxmlformats.org/officeDocument/2006/relationships/hyperlink" Target="https://www.gov.uk/government/publications/apprenticeship-standard-non-destructive-testing-engineering-technician" TargetMode="External"/><Relationship Id="rId312" Type="http://schemas.openxmlformats.org/officeDocument/2006/relationships/hyperlink" Target="https://www.instituteforapprenticeships.org/apprenticeship-standards/workplace-pensions-administrator-or-consultant/" TargetMode="External"/><Relationship Id="rId333" Type="http://schemas.openxmlformats.org/officeDocument/2006/relationships/hyperlink" Target="https://www.instituteforapprenticeships.org/apprenticeship-standards/building-services-engineering-ductwork-craftsperson/" TargetMode="External"/><Relationship Id="rId354" Type="http://schemas.openxmlformats.org/officeDocument/2006/relationships/hyperlink" Target="https://www.instituteforapprenticeships.org/apprenticeship-standards/creative-venue-technician/" TargetMode="External"/><Relationship Id="rId51" Type="http://schemas.openxmlformats.org/officeDocument/2006/relationships/hyperlink" Target="https://www.gov.uk/government/publications/apprenticeship-standard-is-business-analyst-approved-for-delivery" TargetMode="External"/><Relationship Id="rId72" Type="http://schemas.openxmlformats.org/officeDocument/2006/relationships/hyperlink" Target="https://www.gov.uk/government/publications/apprenticeship-standard-engineering-design-draughtsperson" TargetMode="External"/><Relationship Id="rId93" Type="http://schemas.openxmlformats.org/officeDocument/2006/relationships/hyperlink" Target="https://www.gov.uk/government/publications/apprenticeship-standard-power-network-craftsperson" TargetMode="External"/><Relationship Id="rId189" Type="http://schemas.openxmlformats.org/officeDocument/2006/relationships/hyperlink" Target="https://www.instituteforapprenticeships.org/apprenticeship-standards/dual-fuel-smart-meter-installer/" TargetMode="External"/><Relationship Id="rId375" Type="http://schemas.openxmlformats.org/officeDocument/2006/relationships/hyperlink" Target="https://www.instituteforapprenticeships.org/apprenticeship-standards/nursing-associate/" TargetMode="External"/><Relationship Id="rId396" Type="http://schemas.openxmlformats.org/officeDocument/2006/relationships/hyperlink" Target="https://www.instituteforapprenticeships.org/apprenticeship-standards/is-business-analyst/" TargetMode="External"/><Relationship Id="rId3" Type="http://schemas.openxmlformats.org/officeDocument/2006/relationships/hyperlink" Target="https://www.gov.uk/government/publications/apprenticeship-standard-chartered-manager-degree-apprenticeship" TargetMode="External"/><Relationship Id="rId214" Type="http://schemas.openxmlformats.org/officeDocument/2006/relationships/hyperlink" Target="https://www.instituteforapprenticeships.org/apprenticeship-standards/?keywords=cyber" TargetMode="External"/><Relationship Id="rId235" Type="http://schemas.openxmlformats.org/officeDocument/2006/relationships/hyperlink" Target="https://www.instituteforapprenticeships.org/apprenticeship-standards/electrical-power-protection-and-plant-commissioning-engineer/" TargetMode="External"/><Relationship Id="rId256" Type="http://schemas.openxmlformats.org/officeDocument/2006/relationships/hyperlink" Target="https://www.instituteforapprenticeships.org/apprenticeship-standards/nuclear-scientist-and-nuclear-engineer-degree/" TargetMode="External"/><Relationship Id="rId277" Type="http://schemas.openxmlformats.org/officeDocument/2006/relationships/hyperlink" Target="https://www.instituteforapprenticeships.org/apprenticeship-standards/associate-ambulance-practitioner/" TargetMode="External"/><Relationship Id="rId298" Type="http://schemas.openxmlformats.org/officeDocument/2006/relationships/hyperlink" Target="https://www.instituteforapprenticeships.org/apprenticeship-standards/insurance-practitioner/" TargetMode="External"/><Relationship Id="rId400" Type="http://schemas.openxmlformats.org/officeDocument/2006/relationships/hyperlink" Target="https://www.instituteforapprenticeships.org/apprenticeship-standards/recruitment-consultant/" TargetMode="External"/><Relationship Id="rId421" Type="http://schemas.openxmlformats.org/officeDocument/2006/relationships/hyperlink" Target="https://www.instituteforapprenticeships.org/apprenticeship-standards/business-fire-safety-advisor/" TargetMode="External"/><Relationship Id="rId116" Type="http://schemas.openxmlformats.org/officeDocument/2006/relationships/hyperlink" Target="https://www.gov.uk/government/publications/apprenticeship-standard-healthcare-assistant-practitioner" TargetMode="External"/><Relationship Id="rId137" Type="http://schemas.openxmlformats.org/officeDocument/2006/relationships/hyperlink" Target="https://www.gov.uk/government/publications/apprenticeship-standard-investment-operations-technician" TargetMode="External"/><Relationship Id="rId158" Type="http://schemas.openxmlformats.org/officeDocument/2006/relationships/hyperlink" Target="https://www.gov.uk/government/publications/apprenticeship-standard-able-seafarer-deck" TargetMode="External"/><Relationship Id="rId302" Type="http://schemas.openxmlformats.org/officeDocument/2006/relationships/hyperlink" Target="https://www.instituteforapprenticeships.org/apprenticeship-standards/investment-operations-technician/" TargetMode="External"/><Relationship Id="rId323" Type="http://schemas.openxmlformats.org/officeDocument/2006/relationships/hyperlink" Target="https://www.instituteforapprenticeships.org/apprenticeship-standards/able-seafarer-deck/" TargetMode="External"/><Relationship Id="rId344" Type="http://schemas.openxmlformats.org/officeDocument/2006/relationships/hyperlink" Target="https://www.instituteforapprenticeships.org/apprenticeship-standards/engineering-construction-pipefitter/" TargetMode="External"/><Relationship Id="rId20" Type="http://schemas.openxmlformats.org/officeDocument/2006/relationships/hyperlink" Target="https://www.gov.uk/government/publications/apprenticeship-standard-dual-fuel-smart-meter-installer" TargetMode="External"/><Relationship Id="rId41" Type="http://schemas.openxmlformats.org/officeDocument/2006/relationships/hyperlink" Target="https://www.gov.uk/government/publications/apprenticeship-standard-live-event-rigger" TargetMode="External"/><Relationship Id="rId62" Type="http://schemas.openxmlformats.org/officeDocument/2006/relationships/hyperlink" Target="https://www.gov.uk/government/publications/apprenticeship-standard-aircraft-maintenance-certifying-engineer" TargetMode="External"/><Relationship Id="rId83" Type="http://schemas.openxmlformats.org/officeDocument/2006/relationships/hyperlink" Target="https://www.gov.uk/government/publications/apprenticeship-standard-land-based-service-engineer" TargetMode="External"/><Relationship Id="rId179" Type="http://schemas.openxmlformats.org/officeDocument/2006/relationships/hyperlink" Target="https://www.instituteforapprenticeships.org/apprenticeship-standards/team-leader-supervisor/" TargetMode="External"/><Relationship Id="rId365" Type="http://schemas.openxmlformats.org/officeDocument/2006/relationships/hyperlink" Target="https://www.instituteforapprenticeships.org/apprenticeship-standards/senior-insurance-professional/" TargetMode="External"/><Relationship Id="rId386" Type="http://schemas.openxmlformats.org/officeDocument/2006/relationships/hyperlink" Target="https://www.instituteforapprenticeships.org/apprenticeship-standards/senior-metrology-technician/" TargetMode="External"/><Relationship Id="rId190" Type="http://schemas.openxmlformats.org/officeDocument/2006/relationships/hyperlink" Target="https://www.instituteforapprenticeships.org/apprenticeship-standards/facilities-management-supervisor/" TargetMode="External"/><Relationship Id="rId204" Type="http://schemas.openxmlformats.org/officeDocument/2006/relationships/hyperlink" Target="https://www.instituteforapprenticeships.org/apprenticeship-standards/bespoke-tailor-and-cutter/" TargetMode="External"/><Relationship Id="rId225" Type="http://schemas.openxmlformats.org/officeDocument/2006/relationships/hyperlink" Target="https://www.instituteforapprenticeships.org/apprenticeship-standards/accident-repair-technician/" TargetMode="External"/><Relationship Id="rId246" Type="http://schemas.openxmlformats.org/officeDocument/2006/relationships/hyperlink" Target="https://www.instituteforapprenticeships.org/apprenticeship-standards/gas-network-team-leader/" TargetMode="External"/><Relationship Id="rId267" Type="http://schemas.openxmlformats.org/officeDocument/2006/relationships/hyperlink" Target="https://www.instituteforapprenticeships.org/apprenticeship-standards/science-industry-maintenance-technician/" TargetMode="External"/><Relationship Id="rId288" Type="http://schemas.openxmlformats.org/officeDocument/2006/relationships/hyperlink" Target="https://www.instituteforapprenticeships.org/apprenticeship-standards/laboratory-technician/" TargetMode="External"/><Relationship Id="rId411" Type="http://schemas.openxmlformats.org/officeDocument/2006/relationships/hyperlink" Target="https://www.instituteforapprenticeships.org/apprenticeship-standards/baker/" TargetMode="External"/><Relationship Id="rId106" Type="http://schemas.openxmlformats.org/officeDocument/2006/relationships/hyperlink" Target="https://www.gov.uk/government/publications/apprenticeship-standard-systems-engineering" TargetMode="External"/><Relationship Id="rId127" Type="http://schemas.openxmlformats.org/officeDocument/2006/relationships/hyperlink" Target="https://www.gov.uk/government/publications/apprenticeship-standard-compliance-risk-officer" TargetMode="External"/><Relationship Id="rId313" Type="http://schemas.openxmlformats.org/officeDocument/2006/relationships/hyperlink" Target="https://www.instituteforapprenticeships.org/apprenticeship-standards/hm-forces-serviceperson-public-services/" TargetMode="External"/><Relationship Id="rId10" Type="http://schemas.openxmlformats.org/officeDocument/2006/relationships/hyperlink" Target="https://www.gov.uk/government/publications/apprenticeship-standard-chef-de-partie" TargetMode="External"/><Relationship Id="rId31" Type="http://schemas.openxmlformats.org/officeDocument/2006/relationships/hyperlink" Target="https://www.gov.uk/government/publications/apprenticeship-standard-railway-engineering-design-technician" TargetMode="External"/><Relationship Id="rId52" Type="http://schemas.openxmlformats.org/officeDocument/2006/relationships/hyperlink" Target="https://www.gov.uk/government/publications/apprenticeship-standard-it-technical-salesperson-approved-for-delivery" TargetMode="External"/><Relationship Id="rId73" Type="http://schemas.openxmlformats.org/officeDocument/2006/relationships/hyperlink" Target="https://www.gov.uk/government/publications/apprenticeship-standard-engineering-technician-approved-for-delivery" TargetMode="External"/><Relationship Id="rId94" Type="http://schemas.openxmlformats.org/officeDocument/2006/relationships/hyperlink" Target="https://www.gov.uk/government/publications/apprenticeship-standard-product-design-and-development-engineer" TargetMode="External"/><Relationship Id="rId148" Type="http://schemas.openxmlformats.org/officeDocument/2006/relationships/hyperlink" Target="https://www.gov.uk/government/publications/apprenticeship-standard-hm-forces-public-services-operational-delivery-uniformed" TargetMode="External"/><Relationship Id="rId169" Type="http://schemas.openxmlformats.org/officeDocument/2006/relationships/hyperlink" Target="https://www.instituteforapprenticeships.org/apprenticeship-standards/arborist/" TargetMode="External"/><Relationship Id="rId334" Type="http://schemas.openxmlformats.org/officeDocument/2006/relationships/hyperlink" Target="https://www.instituteforapprenticeships.org/apprenticeship-standards/project-controls-technician/" TargetMode="External"/><Relationship Id="rId355" Type="http://schemas.openxmlformats.org/officeDocument/2006/relationships/hyperlink" Target="https://www.instituteforapprenticeships.org/apprenticeship-standards/powered-pedestrian-door-installer-and-service-engineer/" TargetMode="External"/><Relationship Id="rId376" Type="http://schemas.openxmlformats.org/officeDocument/2006/relationships/hyperlink" Target="https://www.instituteforapprenticeships.org/apprenticeship-standards/passenger-transport-operations-manager/" TargetMode="External"/><Relationship Id="rId397" Type="http://schemas.openxmlformats.org/officeDocument/2006/relationships/hyperlink" Target="https://www.instituteforapprenticeships.org/apprenticeship-standards/nuclear-technician/" TargetMode="External"/><Relationship Id="rId4" Type="http://schemas.openxmlformats.org/officeDocument/2006/relationships/hyperlink" Target="https://www.gov.uk/government/publications/apprenticeship-standard-junior-management-consultant" TargetMode="External"/><Relationship Id="rId180" Type="http://schemas.openxmlformats.org/officeDocument/2006/relationships/hyperlink" Target="https://www.instituteforapprenticeships.org/apprenticeship-standards/commis-chef/" TargetMode="External"/><Relationship Id="rId215" Type="http://schemas.openxmlformats.org/officeDocument/2006/relationships/hyperlink" Target="https://www.instituteforapprenticeships.org/apprenticeship-standards/data-analyst/" TargetMode="External"/><Relationship Id="rId236" Type="http://schemas.openxmlformats.org/officeDocument/2006/relationships/hyperlink" Target="https://www.instituteforapprenticeships.org/apprenticeship-standards/embedded-electronic-systems-design-and-development-engineer-degree/" TargetMode="External"/><Relationship Id="rId257" Type="http://schemas.openxmlformats.org/officeDocument/2006/relationships/hyperlink" Target="https://www.instituteforapprenticeships.org/apprenticeship-standards/nuclear-welding-inspection-technician/" TargetMode="External"/><Relationship Id="rId278" Type="http://schemas.openxmlformats.org/officeDocument/2006/relationships/hyperlink" Target="https://www.instituteforapprenticeships.org/apprenticeship-standards/dental-laboratory-assistant/" TargetMode="External"/><Relationship Id="rId401" Type="http://schemas.openxmlformats.org/officeDocument/2006/relationships/hyperlink" Target="https://www.instituteforapprenticeships.org/apprenticeship-standards/chef-de-partie/" TargetMode="External"/><Relationship Id="rId422" Type="http://schemas.openxmlformats.org/officeDocument/2006/relationships/printerSettings" Target="../printerSettings/printerSettings1.bin"/><Relationship Id="rId303" Type="http://schemas.openxmlformats.org/officeDocument/2006/relationships/hyperlink" Target="https://www.instituteforapprenticeships.org/apprenticeship-standards/licensed-conveyancer/" TargetMode="External"/><Relationship Id="rId42" Type="http://schemas.openxmlformats.org/officeDocument/2006/relationships/hyperlink" Target="https://www.gov.uk/government/publications/apprenticeship-standard-outside-broadcasting-engineer" TargetMode="External"/><Relationship Id="rId84" Type="http://schemas.openxmlformats.org/officeDocument/2006/relationships/hyperlink" Target="https://www.gov.uk/government/publications/apprenticeship-standard-land-based-service-engineering-technician" TargetMode="External"/><Relationship Id="rId138" Type="http://schemas.openxmlformats.org/officeDocument/2006/relationships/hyperlink" Target="https://www.gov.uk/government/publications/apprenticeship-standard-licensed-conveyancer" TargetMode="External"/><Relationship Id="rId345" Type="http://schemas.openxmlformats.org/officeDocument/2006/relationships/hyperlink" Target="https://www.instituteforapprenticeships.org/apprenticeship-standards/senior-leader-master-s-degree-apprenticeship-degree/" TargetMode="External"/><Relationship Id="rId387" Type="http://schemas.openxmlformats.org/officeDocument/2006/relationships/hyperlink" Target="https://www.instituteforapprenticeships.org/apprenticeship-standards/technician-scientist/" TargetMode="External"/><Relationship Id="rId191" Type="http://schemas.openxmlformats.org/officeDocument/2006/relationships/hyperlink" Target="https://www.instituteforapprenticeships.org/apprenticeship-standards/fire-emergency-and-security-systems-technician/" TargetMode="External"/><Relationship Id="rId205" Type="http://schemas.openxmlformats.org/officeDocument/2006/relationships/hyperlink" Target="https://www.instituteforapprenticeships.org/apprenticeship-standards/bespoke-saddler/" TargetMode="External"/><Relationship Id="rId247" Type="http://schemas.openxmlformats.org/officeDocument/2006/relationships/hyperlink" Target="https://www.instituteforapprenticeships.org/apprenticeship-standards/heavy-vehicle-service-and-maintenance-technician/" TargetMode="External"/><Relationship Id="rId412" Type="http://schemas.openxmlformats.org/officeDocument/2006/relationships/hyperlink" Target="https://www.instituteforapprenticeships.org/apprenticeship-standards/leisure-entertainment-engineering-technician/" TargetMode="External"/><Relationship Id="rId107" Type="http://schemas.openxmlformats.org/officeDocument/2006/relationships/hyperlink" Target="https://www.gov.uk/government/publications/apprenticeship-standard-utilities-engineering-technician" TargetMode="External"/><Relationship Id="rId289" Type="http://schemas.openxmlformats.org/officeDocument/2006/relationships/hyperlink" Target="https://www.instituteforapprenticeships.org/apprenticeship-standards/registered-nurse-degree/" TargetMode="External"/><Relationship Id="rId11" Type="http://schemas.openxmlformats.org/officeDocument/2006/relationships/hyperlink" Target="https://www.gov.uk/government/publications/apprenticeship-standard-commis-chef" TargetMode="External"/><Relationship Id="rId53" Type="http://schemas.openxmlformats.org/officeDocument/2006/relationships/hyperlink" Target="https://www.gov.uk/government/publications/apprenticeship-standard-network-engineer" TargetMode="External"/><Relationship Id="rId149" Type="http://schemas.openxmlformats.org/officeDocument/2006/relationships/hyperlink" Target="https://www.gov.uk/government/publications/apprenticeship-standard-customer-service-practitioner" TargetMode="External"/><Relationship Id="rId314" Type="http://schemas.openxmlformats.org/officeDocument/2006/relationships/hyperlink" Target="https://www.instituteforapprenticeships.org/apprenticeship-standards/customer-service-practitioner/" TargetMode="External"/><Relationship Id="rId356" Type="http://schemas.openxmlformats.org/officeDocument/2006/relationships/hyperlink" Target="https://www.instituteforapprenticeships.org/apprenticeship-standards/non-destructive-testing-engineer-degree/" TargetMode="External"/><Relationship Id="rId398" Type="http://schemas.openxmlformats.org/officeDocument/2006/relationships/hyperlink" Target="https://www.instituteforapprenticeships.org/apprenticeship-standards/financial-adviser/" TargetMode="External"/><Relationship Id="rId95" Type="http://schemas.openxmlformats.org/officeDocument/2006/relationships/hyperlink" Target="https://www.gov.uk/government/publications/apprenticeship-standard-power-engineer-degree-apprenticeship" TargetMode="External"/><Relationship Id="rId160" Type="http://schemas.openxmlformats.org/officeDocument/2006/relationships/hyperlink" Target="https://www.gov.uk/government/publications/apprenticeship-standard-aviation-ground-operative" TargetMode="External"/><Relationship Id="rId216" Type="http://schemas.openxmlformats.org/officeDocument/2006/relationships/hyperlink" Target="https://www.instituteforapprenticeships.org/apprenticeship-standards/digital-and-technology-solutions-professional-degree/" TargetMode="External"/><Relationship Id="rId423" Type="http://schemas.openxmlformats.org/officeDocument/2006/relationships/drawing" Target="../drawings/drawing1.xml"/><Relationship Id="rId258" Type="http://schemas.openxmlformats.org/officeDocument/2006/relationships/hyperlink" Target="https://www.instituteforapprenticeships.org/apprenticeship-standards/papermak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tabSelected="1" topLeftCell="A4" zoomScale="60" zoomScaleNormal="60" workbookViewId="0">
      <selection activeCell="H10" sqref="H10"/>
    </sheetView>
  </sheetViews>
  <sheetFormatPr defaultColWidth="9.140625" defaultRowHeight="15" x14ac:dyDescent="0.2"/>
  <cols>
    <col min="1" max="1" width="30.5703125" style="5" customWidth="1"/>
    <col min="2" max="2" width="44.85546875" style="68" customWidth="1"/>
    <col min="3" max="3" width="7.42578125" style="11" customWidth="1"/>
    <col min="4" max="4" width="25" style="10" customWidth="1"/>
    <col min="5" max="5" width="6.7109375" style="18" hidden="1" customWidth="1"/>
    <col min="6" max="6" width="26.5703125" style="5" customWidth="1"/>
    <col min="7" max="7" width="9.140625" style="18"/>
    <col min="8" max="8" width="19" style="18" customWidth="1"/>
    <col min="9" max="16384" width="9.140625" style="18"/>
  </cols>
  <sheetData>
    <row r="1" spans="1:6" x14ac:dyDescent="0.2">
      <c r="E1" s="13"/>
    </row>
    <row r="2" spans="1:6" x14ac:dyDescent="0.2">
      <c r="E2" s="13"/>
    </row>
    <row r="3" spans="1:6" x14ac:dyDescent="0.2">
      <c r="B3" s="69" t="s">
        <v>322</v>
      </c>
      <c r="E3" s="13"/>
    </row>
    <row r="4" spans="1:6" x14ac:dyDescent="0.2">
      <c r="B4" s="69" t="s">
        <v>0</v>
      </c>
      <c r="E4" s="13"/>
    </row>
    <row r="5" spans="1:6" x14ac:dyDescent="0.2">
      <c r="E5" s="13"/>
    </row>
    <row r="6" spans="1:6" x14ac:dyDescent="0.2">
      <c r="E6" s="13"/>
    </row>
    <row r="7" spans="1:6" x14ac:dyDescent="0.2">
      <c r="E7" s="13"/>
    </row>
    <row r="8" spans="1:6" x14ac:dyDescent="0.2">
      <c r="A8" s="6" t="s">
        <v>1</v>
      </c>
      <c r="C8" s="8"/>
      <c r="D8" s="7"/>
      <c r="E8" s="14"/>
      <c r="F8" s="15"/>
    </row>
    <row r="9" spans="1:6" x14ac:dyDescent="0.2">
      <c r="A9" s="6" t="s">
        <v>2</v>
      </c>
      <c r="C9" s="8"/>
      <c r="D9" s="7"/>
      <c r="E9" s="14"/>
      <c r="F9" s="15"/>
    </row>
    <row r="10" spans="1:6" x14ac:dyDescent="0.2">
      <c r="A10" s="9" t="s">
        <v>3</v>
      </c>
      <c r="C10" s="8"/>
      <c r="D10" s="7"/>
      <c r="E10" s="14"/>
      <c r="F10" s="15"/>
    </row>
    <row r="11" spans="1:6" x14ac:dyDescent="0.2">
      <c r="A11" s="9" t="s">
        <v>4</v>
      </c>
      <c r="C11" s="8"/>
      <c r="D11" s="7"/>
      <c r="E11" s="14"/>
      <c r="F11" s="15"/>
    </row>
    <row r="12" spans="1:6" x14ac:dyDescent="0.2">
      <c r="A12" s="9" t="s">
        <v>5</v>
      </c>
      <c r="C12" s="8"/>
      <c r="D12" s="7"/>
      <c r="E12" s="14"/>
      <c r="F12" s="15"/>
    </row>
    <row r="13" spans="1:6" ht="15.75" thickBot="1" x14ac:dyDescent="0.25">
      <c r="A13" s="12"/>
      <c r="E13" s="20"/>
    </row>
    <row r="14" spans="1:6" ht="16.5" thickBot="1" x14ac:dyDescent="0.25">
      <c r="A14" s="22" t="s">
        <v>6</v>
      </c>
      <c r="B14" s="98" t="s">
        <v>7</v>
      </c>
      <c r="C14" s="24" t="s">
        <v>8</v>
      </c>
      <c r="D14" s="23" t="s">
        <v>9</v>
      </c>
      <c r="E14" s="25" t="s">
        <v>10</v>
      </c>
      <c r="F14" s="26" t="s">
        <v>11</v>
      </c>
    </row>
    <row r="15" spans="1:6" ht="14.25" x14ac:dyDescent="0.2">
      <c r="A15" s="110" t="s">
        <v>12</v>
      </c>
      <c r="B15" s="41" t="s">
        <v>13</v>
      </c>
      <c r="C15" s="27">
        <v>2</v>
      </c>
      <c r="D15" s="28"/>
      <c r="E15" s="29"/>
      <c r="F15" s="30" t="s">
        <v>14</v>
      </c>
    </row>
    <row r="16" spans="1:6" ht="14.25" x14ac:dyDescent="0.2">
      <c r="A16" s="107"/>
      <c r="B16" s="1" t="s">
        <v>15</v>
      </c>
      <c r="C16" s="4">
        <v>2</v>
      </c>
      <c r="D16" s="2"/>
      <c r="E16" s="16"/>
      <c r="F16" s="31" t="s">
        <v>14</v>
      </c>
    </row>
    <row r="17" spans="1:6" ht="14.25" x14ac:dyDescent="0.2">
      <c r="A17" s="107"/>
      <c r="B17" s="81" t="s">
        <v>16</v>
      </c>
      <c r="C17" s="4">
        <v>2</v>
      </c>
      <c r="D17" s="2"/>
      <c r="E17" s="17" t="s">
        <v>17</v>
      </c>
      <c r="F17" s="32" t="s">
        <v>14</v>
      </c>
    </row>
    <row r="18" spans="1:6" ht="14.25" x14ac:dyDescent="0.2">
      <c r="A18" s="107"/>
      <c r="B18" s="1" t="s">
        <v>18</v>
      </c>
      <c r="C18" s="4">
        <v>2</v>
      </c>
      <c r="D18" s="2"/>
      <c r="E18" s="17"/>
      <c r="F18" s="32" t="s">
        <v>14</v>
      </c>
    </row>
    <row r="19" spans="1:6" ht="29.25" thickBot="1" x14ac:dyDescent="0.25">
      <c r="A19" s="109"/>
      <c r="B19" s="82" t="s">
        <v>19</v>
      </c>
      <c r="C19" s="33">
        <v>2</v>
      </c>
      <c r="D19" s="34"/>
      <c r="E19" s="35" t="s">
        <v>17</v>
      </c>
      <c r="F19" s="36" t="s">
        <v>315</v>
      </c>
    </row>
    <row r="20" spans="1:6" ht="28.5" x14ac:dyDescent="0.2">
      <c r="A20" s="110" t="s">
        <v>20</v>
      </c>
      <c r="B20" s="83" t="s">
        <v>21</v>
      </c>
      <c r="C20" s="27">
        <v>4</v>
      </c>
      <c r="D20" s="28"/>
      <c r="E20" s="37" t="s">
        <v>17</v>
      </c>
      <c r="F20" s="38" t="s">
        <v>22</v>
      </c>
    </row>
    <row r="21" spans="1:6" ht="28.5" x14ac:dyDescent="0.2">
      <c r="A21" s="111"/>
      <c r="B21" s="84" t="s">
        <v>226</v>
      </c>
      <c r="C21" s="56">
        <v>3</v>
      </c>
      <c r="D21" s="21"/>
      <c r="E21" s="57"/>
      <c r="F21" s="58" t="s">
        <v>227</v>
      </c>
    </row>
    <row r="22" spans="1:6" ht="55.5" customHeight="1" x14ac:dyDescent="0.2">
      <c r="A22" s="107"/>
      <c r="B22" s="81" t="s">
        <v>23</v>
      </c>
      <c r="C22" s="4">
        <v>6</v>
      </c>
      <c r="D22" s="3" t="s">
        <v>24</v>
      </c>
      <c r="E22" s="17" t="s">
        <v>17</v>
      </c>
      <c r="F22" s="73" t="s">
        <v>50</v>
      </c>
    </row>
    <row r="23" spans="1:6" ht="55.5" customHeight="1" x14ac:dyDescent="0.2">
      <c r="A23" s="107"/>
      <c r="B23" s="81" t="s">
        <v>324</v>
      </c>
      <c r="C23" s="4">
        <v>4</v>
      </c>
      <c r="D23" s="3"/>
      <c r="E23" s="17"/>
      <c r="F23" s="73" t="s">
        <v>325</v>
      </c>
    </row>
    <row r="24" spans="1:6" ht="28.5" x14ac:dyDescent="0.2">
      <c r="A24" s="107"/>
      <c r="B24" s="81" t="s">
        <v>234</v>
      </c>
      <c r="C24" s="4">
        <v>5</v>
      </c>
      <c r="D24" s="3"/>
      <c r="E24" s="17"/>
      <c r="F24" s="32" t="s">
        <v>50</v>
      </c>
    </row>
    <row r="25" spans="1:6" ht="28.5" x14ac:dyDescent="0.2">
      <c r="A25" s="107"/>
      <c r="B25" s="81" t="s">
        <v>233</v>
      </c>
      <c r="C25" s="4">
        <v>3</v>
      </c>
      <c r="D25" s="3"/>
      <c r="E25" s="17"/>
      <c r="F25" s="32" t="s">
        <v>50</v>
      </c>
    </row>
    <row r="26" spans="1:6" ht="28.5" x14ac:dyDescent="0.2">
      <c r="A26" s="107"/>
      <c r="B26" s="81" t="s">
        <v>26</v>
      </c>
      <c r="C26" s="4">
        <v>4</v>
      </c>
      <c r="D26" s="2"/>
      <c r="E26" s="17" t="s">
        <v>17</v>
      </c>
      <c r="F26" s="39" t="s">
        <v>50</v>
      </c>
    </row>
    <row r="27" spans="1:6" ht="61.15" customHeight="1" x14ac:dyDescent="0.2">
      <c r="A27" s="107"/>
      <c r="B27" s="81" t="s">
        <v>27</v>
      </c>
      <c r="C27" s="4">
        <v>5</v>
      </c>
      <c r="D27" s="3" t="s">
        <v>24</v>
      </c>
      <c r="E27" s="17" t="s">
        <v>17</v>
      </c>
      <c r="F27" s="32" t="s">
        <v>50</v>
      </c>
    </row>
    <row r="28" spans="1:6" ht="52.9" customHeight="1" x14ac:dyDescent="0.2">
      <c r="A28" s="107"/>
      <c r="B28" s="81" t="s">
        <v>321</v>
      </c>
      <c r="C28" s="4">
        <v>4</v>
      </c>
      <c r="D28" s="3"/>
      <c r="E28" s="17"/>
      <c r="F28" s="32" t="s">
        <v>14</v>
      </c>
    </row>
    <row r="29" spans="1:6" ht="28.5" x14ac:dyDescent="0.2">
      <c r="A29" s="107"/>
      <c r="B29" s="81" t="s">
        <v>28</v>
      </c>
      <c r="C29" s="52">
        <v>3</v>
      </c>
      <c r="D29" s="2"/>
      <c r="E29" s="17" t="s">
        <v>17</v>
      </c>
      <c r="F29" s="39" t="s">
        <v>50</v>
      </c>
    </row>
    <row r="30" spans="1:6" ht="14.25" x14ac:dyDescent="0.2">
      <c r="A30" s="108"/>
      <c r="B30" s="85" t="s">
        <v>266</v>
      </c>
      <c r="C30" s="60">
        <v>3</v>
      </c>
      <c r="D30" s="2"/>
      <c r="E30" s="61"/>
      <c r="F30" s="39" t="s">
        <v>14</v>
      </c>
    </row>
    <row r="31" spans="1:6" ht="14.25" x14ac:dyDescent="0.2">
      <c r="A31" s="108"/>
      <c r="B31" s="85" t="s">
        <v>267</v>
      </c>
      <c r="C31" s="60">
        <v>2</v>
      </c>
      <c r="D31" s="2"/>
      <c r="E31" s="61"/>
      <c r="F31" s="39" t="s">
        <v>14</v>
      </c>
    </row>
    <row r="32" spans="1:6" ht="28.5" x14ac:dyDescent="0.2">
      <c r="A32" s="108"/>
      <c r="B32" s="85" t="s">
        <v>316</v>
      </c>
      <c r="C32" s="60">
        <v>4</v>
      </c>
      <c r="D32" s="2"/>
      <c r="E32" s="61"/>
      <c r="F32" s="39" t="s">
        <v>50</v>
      </c>
    </row>
    <row r="33" spans="1:9" ht="28.5" x14ac:dyDescent="0.2">
      <c r="A33" s="108"/>
      <c r="B33" s="85" t="s">
        <v>245</v>
      </c>
      <c r="C33" s="60">
        <v>7</v>
      </c>
      <c r="D33" s="2"/>
      <c r="E33" s="61"/>
      <c r="F33" s="32" t="s">
        <v>50</v>
      </c>
    </row>
    <row r="34" spans="1:9" ht="54" customHeight="1" thickBot="1" x14ac:dyDescent="0.25">
      <c r="A34" s="108"/>
      <c r="B34" s="85" t="s">
        <v>29</v>
      </c>
      <c r="C34" s="62">
        <v>3</v>
      </c>
      <c r="D34" s="78" t="s">
        <v>24</v>
      </c>
      <c r="E34" s="35" t="s">
        <v>17</v>
      </c>
      <c r="F34" s="32" t="s">
        <v>50</v>
      </c>
    </row>
    <row r="35" spans="1:9" ht="56.25" customHeight="1" x14ac:dyDescent="0.2">
      <c r="A35" s="107" t="s">
        <v>30</v>
      </c>
      <c r="B35" s="1" t="s">
        <v>32</v>
      </c>
      <c r="C35" s="4">
        <v>2</v>
      </c>
      <c r="D35" s="2"/>
      <c r="E35" s="41" t="s">
        <v>17</v>
      </c>
      <c r="F35" s="32" t="s">
        <v>273</v>
      </c>
    </row>
    <row r="36" spans="1:9" ht="56.25" customHeight="1" x14ac:dyDescent="0.2">
      <c r="A36" s="107"/>
      <c r="B36" s="1" t="s">
        <v>31</v>
      </c>
      <c r="C36" s="4"/>
      <c r="D36" s="2"/>
      <c r="E36" s="99"/>
      <c r="F36" s="32" t="s">
        <v>50</v>
      </c>
    </row>
    <row r="37" spans="1:9" ht="14.25" x14ac:dyDescent="0.2">
      <c r="A37" s="107"/>
      <c r="B37" s="81" t="s">
        <v>33</v>
      </c>
      <c r="C37" s="4">
        <v>2</v>
      </c>
      <c r="D37" s="2"/>
      <c r="E37" s="17" t="s">
        <v>17</v>
      </c>
      <c r="F37" s="32" t="s">
        <v>14</v>
      </c>
    </row>
    <row r="38" spans="1:9" ht="14.25" x14ac:dyDescent="0.2">
      <c r="A38" s="107"/>
      <c r="B38" s="1" t="s">
        <v>34</v>
      </c>
      <c r="C38" s="4">
        <v>3</v>
      </c>
      <c r="D38" s="2"/>
      <c r="E38" s="17" t="s">
        <v>17</v>
      </c>
      <c r="F38" s="32" t="s">
        <v>35</v>
      </c>
    </row>
    <row r="39" spans="1:9" ht="53.25" customHeight="1" x14ac:dyDescent="0.2">
      <c r="A39" s="107"/>
      <c r="B39" s="81" t="s">
        <v>36</v>
      </c>
      <c r="C39" s="4">
        <v>2</v>
      </c>
      <c r="D39" s="2" t="s">
        <v>24</v>
      </c>
      <c r="E39" s="17" t="s">
        <v>17</v>
      </c>
      <c r="F39" s="32" t="s">
        <v>35</v>
      </c>
    </row>
    <row r="40" spans="1:9" ht="14.25" x14ac:dyDescent="0.2">
      <c r="A40" s="107"/>
      <c r="B40" s="1" t="s">
        <v>37</v>
      </c>
      <c r="C40" s="4">
        <v>2</v>
      </c>
      <c r="D40" s="2"/>
      <c r="E40" s="17" t="s">
        <v>17</v>
      </c>
      <c r="F40" s="39" t="s">
        <v>14</v>
      </c>
    </row>
    <row r="41" spans="1:9" ht="14.25" x14ac:dyDescent="0.2">
      <c r="A41" s="107"/>
      <c r="B41" s="1" t="s">
        <v>38</v>
      </c>
      <c r="C41" s="4">
        <v>3</v>
      </c>
      <c r="D41" s="2"/>
      <c r="E41" s="17" t="s">
        <v>17</v>
      </c>
      <c r="F41" s="32" t="s">
        <v>35</v>
      </c>
    </row>
    <row r="42" spans="1:9" ht="14.25" x14ac:dyDescent="0.2">
      <c r="A42" s="107"/>
      <c r="B42" s="1" t="s">
        <v>304</v>
      </c>
      <c r="C42" s="4">
        <v>4</v>
      </c>
      <c r="D42" s="2"/>
      <c r="E42" s="17"/>
      <c r="F42" s="32" t="s">
        <v>35</v>
      </c>
    </row>
    <row r="43" spans="1:9" ht="51.75" customHeight="1" x14ac:dyDescent="0.2">
      <c r="A43" s="107"/>
      <c r="B43" s="81" t="s">
        <v>39</v>
      </c>
      <c r="C43" s="4">
        <v>2</v>
      </c>
      <c r="D43" s="2" t="s">
        <v>24</v>
      </c>
      <c r="E43" s="17" t="s">
        <v>17</v>
      </c>
      <c r="F43" s="32" t="s">
        <v>35</v>
      </c>
    </row>
    <row r="44" spans="1:9" ht="14.25" x14ac:dyDescent="0.2">
      <c r="A44" s="107"/>
      <c r="B44" s="86" t="s">
        <v>40</v>
      </c>
      <c r="C44" s="62">
        <v>3</v>
      </c>
      <c r="D44" s="63"/>
      <c r="E44" s="61" t="s">
        <v>17</v>
      </c>
      <c r="F44" s="64" t="s">
        <v>35</v>
      </c>
    </row>
    <row r="45" spans="1:9" ht="14.25" x14ac:dyDescent="0.2">
      <c r="A45" s="113" t="s">
        <v>268</v>
      </c>
      <c r="B45" s="1" t="s">
        <v>287</v>
      </c>
      <c r="C45" s="4">
        <v>7</v>
      </c>
      <c r="D45" s="2"/>
      <c r="E45" s="77"/>
      <c r="F45" s="32"/>
    </row>
    <row r="46" spans="1:9" ht="85.15" customHeight="1" x14ac:dyDescent="0.2">
      <c r="A46" s="114"/>
      <c r="B46" s="1" t="s">
        <v>269</v>
      </c>
      <c r="C46" s="4">
        <v>6</v>
      </c>
      <c r="D46" s="2"/>
      <c r="E46" s="77"/>
      <c r="F46" s="32" t="s">
        <v>274</v>
      </c>
      <c r="I46" s="76"/>
    </row>
    <row r="47" spans="1:9" ht="25.5" customHeight="1" x14ac:dyDescent="0.2">
      <c r="A47" s="108" t="s">
        <v>41</v>
      </c>
      <c r="B47" s="106" t="s">
        <v>276</v>
      </c>
      <c r="C47" s="56">
        <v>3</v>
      </c>
      <c r="D47" s="21"/>
      <c r="E47" s="65"/>
      <c r="F47" s="32" t="s">
        <v>229</v>
      </c>
    </row>
    <row r="48" spans="1:9" ht="25.5" customHeight="1" x14ac:dyDescent="0.2">
      <c r="A48" s="112"/>
      <c r="B48" s="106" t="s">
        <v>319</v>
      </c>
      <c r="C48" s="56">
        <v>2</v>
      </c>
      <c r="D48" s="21"/>
      <c r="E48" s="65"/>
      <c r="F48" s="32" t="s">
        <v>229</v>
      </c>
    </row>
    <row r="49" spans="1:9" ht="28.5" x14ac:dyDescent="0.25">
      <c r="A49" s="112"/>
      <c r="B49" s="87" t="s">
        <v>237</v>
      </c>
      <c r="C49" s="56">
        <v>6</v>
      </c>
      <c r="D49" s="21"/>
      <c r="E49" s="57"/>
      <c r="F49" s="32" t="s">
        <v>50</v>
      </c>
      <c r="H49" s="80"/>
    </row>
    <row r="50" spans="1:9" ht="14.25" x14ac:dyDescent="0.2">
      <c r="A50" s="112"/>
      <c r="B50" s="88" t="s">
        <v>43</v>
      </c>
      <c r="C50" s="4">
        <v>3</v>
      </c>
      <c r="D50" s="2"/>
      <c r="E50" s="17" t="s">
        <v>17</v>
      </c>
      <c r="F50" s="39"/>
    </row>
    <row r="51" spans="1:9" ht="28.5" x14ac:dyDescent="0.2">
      <c r="A51" s="112"/>
      <c r="B51" s="88" t="s">
        <v>44</v>
      </c>
      <c r="C51" s="4">
        <v>2</v>
      </c>
      <c r="D51" s="2"/>
      <c r="E51" s="17" t="s">
        <v>17</v>
      </c>
      <c r="F51" s="32" t="s">
        <v>50</v>
      </c>
      <c r="I51" s="67"/>
    </row>
    <row r="52" spans="1:9" ht="28.5" x14ac:dyDescent="0.2">
      <c r="A52" s="112"/>
      <c r="B52" s="88" t="s">
        <v>45</v>
      </c>
      <c r="C52" s="4">
        <v>3</v>
      </c>
      <c r="D52" s="2"/>
      <c r="E52" s="17" t="s">
        <v>17</v>
      </c>
      <c r="F52" s="32" t="s">
        <v>50</v>
      </c>
    </row>
    <row r="53" spans="1:9" ht="28.5" x14ac:dyDescent="0.2">
      <c r="A53" s="112"/>
      <c r="B53" s="88" t="s">
        <v>221</v>
      </c>
      <c r="C53" s="4">
        <v>3</v>
      </c>
      <c r="D53" s="2"/>
      <c r="E53" s="17"/>
      <c r="F53" s="32" t="s">
        <v>50</v>
      </c>
    </row>
    <row r="54" spans="1:9" ht="28.5" x14ac:dyDescent="0.2">
      <c r="A54" s="112"/>
      <c r="B54" s="88" t="s">
        <v>232</v>
      </c>
      <c r="C54" s="4">
        <v>2</v>
      </c>
      <c r="D54" s="2"/>
      <c r="E54" s="17"/>
      <c r="F54" s="32" t="s">
        <v>50</v>
      </c>
    </row>
    <row r="55" spans="1:9" ht="28.5" x14ac:dyDescent="0.2">
      <c r="A55" s="112"/>
      <c r="B55" s="88" t="s">
        <v>230</v>
      </c>
      <c r="C55" s="4">
        <v>3</v>
      </c>
      <c r="D55" s="2"/>
      <c r="E55" s="17"/>
      <c r="F55" s="32" t="s">
        <v>50</v>
      </c>
    </row>
    <row r="56" spans="1:9" ht="28.5" x14ac:dyDescent="0.2">
      <c r="A56" s="112"/>
      <c r="B56" s="88" t="s">
        <v>231</v>
      </c>
      <c r="C56" s="4">
        <v>3</v>
      </c>
      <c r="D56" s="2"/>
      <c r="E56" s="17"/>
      <c r="F56" s="32" t="s">
        <v>50</v>
      </c>
    </row>
    <row r="57" spans="1:9" ht="28.5" x14ac:dyDescent="0.2">
      <c r="A57" s="112"/>
      <c r="B57" s="88" t="s">
        <v>277</v>
      </c>
      <c r="C57" s="4">
        <v>2</v>
      </c>
      <c r="D57" s="2"/>
      <c r="E57" s="17"/>
      <c r="F57" s="66" t="s">
        <v>229</v>
      </c>
    </row>
    <row r="58" spans="1:9" ht="72" customHeight="1" x14ac:dyDescent="0.2">
      <c r="A58" s="112"/>
      <c r="B58" s="89" t="s">
        <v>46</v>
      </c>
      <c r="C58" s="4">
        <v>6</v>
      </c>
      <c r="D58" s="3" t="s">
        <v>47</v>
      </c>
      <c r="E58" s="17" t="s">
        <v>17</v>
      </c>
      <c r="F58" s="32" t="s">
        <v>48</v>
      </c>
    </row>
    <row r="59" spans="1:9" ht="28.5" x14ac:dyDescent="0.2">
      <c r="A59" s="112"/>
      <c r="B59" s="89" t="s">
        <v>239</v>
      </c>
      <c r="C59" s="4">
        <v>6</v>
      </c>
      <c r="D59" s="59"/>
      <c r="E59" s="17"/>
      <c r="F59" s="32" t="s">
        <v>50</v>
      </c>
    </row>
    <row r="60" spans="1:9" ht="28.5" x14ac:dyDescent="0.2">
      <c r="A60" s="112"/>
      <c r="B60" s="89" t="s">
        <v>238</v>
      </c>
      <c r="C60" s="4">
        <v>3</v>
      </c>
      <c r="D60" s="59"/>
      <c r="E60" s="17"/>
      <c r="F60" s="32" t="s">
        <v>50</v>
      </c>
    </row>
    <row r="61" spans="1:9" ht="14.25" x14ac:dyDescent="0.2">
      <c r="A61" s="112"/>
      <c r="B61" s="89" t="s">
        <v>318</v>
      </c>
      <c r="C61" s="4">
        <v>2</v>
      </c>
      <c r="D61" s="59"/>
      <c r="E61" s="17"/>
      <c r="F61" s="32" t="s">
        <v>14</v>
      </c>
    </row>
    <row r="62" spans="1:9" ht="28.5" x14ac:dyDescent="0.2">
      <c r="A62" s="112"/>
      <c r="B62" s="89" t="s">
        <v>228</v>
      </c>
      <c r="C62" s="4">
        <v>3</v>
      </c>
      <c r="D62" s="59"/>
      <c r="E62" s="17"/>
      <c r="F62" s="32" t="s">
        <v>229</v>
      </c>
    </row>
    <row r="63" spans="1:9" ht="28.5" x14ac:dyDescent="0.2">
      <c r="A63" s="112"/>
      <c r="B63" s="89" t="s">
        <v>49</v>
      </c>
      <c r="C63" s="4">
        <v>2</v>
      </c>
      <c r="D63" s="21"/>
      <c r="E63" s="17" t="s">
        <v>17</v>
      </c>
      <c r="F63" s="32" t="s">
        <v>50</v>
      </c>
    </row>
    <row r="64" spans="1:9" ht="28.5" x14ac:dyDescent="0.2">
      <c r="A64" s="112"/>
      <c r="B64" s="89" t="s">
        <v>282</v>
      </c>
      <c r="C64" s="4">
        <v>3</v>
      </c>
      <c r="D64" s="21"/>
      <c r="E64" s="17"/>
      <c r="F64" s="32" t="s">
        <v>50</v>
      </c>
    </row>
    <row r="65" spans="1:6" ht="28.5" x14ac:dyDescent="0.2">
      <c r="A65" s="112"/>
      <c r="B65" s="89" t="s">
        <v>243</v>
      </c>
      <c r="C65" s="4">
        <v>3</v>
      </c>
      <c r="D65" s="59"/>
      <c r="E65" s="17"/>
      <c r="F65" s="32" t="s">
        <v>240</v>
      </c>
    </row>
    <row r="66" spans="1:6" ht="14.25" x14ac:dyDescent="0.2">
      <c r="A66" s="112"/>
      <c r="B66" s="89" t="s">
        <v>253</v>
      </c>
      <c r="C66" s="4">
        <v>6</v>
      </c>
      <c r="D66" s="21"/>
      <c r="E66" s="17"/>
      <c r="F66" s="32" t="s">
        <v>48</v>
      </c>
    </row>
    <row r="67" spans="1:6" ht="28.5" x14ac:dyDescent="0.2">
      <c r="A67" s="112"/>
      <c r="B67" s="88" t="s">
        <v>51</v>
      </c>
      <c r="C67" s="4">
        <v>3</v>
      </c>
      <c r="D67" s="2"/>
      <c r="E67" s="17" t="s">
        <v>17</v>
      </c>
      <c r="F67" s="32" t="s">
        <v>50</v>
      </c>
    </row>
    <row r="68" spans="1:6" ht="28.5" x14ac:dyDescent="0.2">
      <c r="A68" s="112"/>
      <c r="B68" s="88" t="s">
        <v>52</v>
      </c>
      <c r="C68" s="4">
        <v>3</v>
      </c>
      <c r="D68" s="2"/>
      <c r="E68" s="17" t="s">
        <v>17</v>
      </c>
      <c r="F68" s="39"/>
    </row>
    <row r="69" spans="1:6" ht="28.5" x14ac:dyDescent="0.2">
      <c r="A69" s="112"/>
      <c r="B69" s="89" t="s">
        <v>53</v>
      </c>
      <c r="C69" s="4">
        <v>3</v>
      </c>
      <c r="D69" s="2"/>
      <c r="E69" s="17" t="s">
        <v>17</v>
      </c>
      <c r="F69" s="32" t="s">
        <v>50</v>
      </c>
    </row>
    <row r="70" spans="1:6" ht="28.5" x14ac:dyDescent="0.2">
      <c r="A70" s="112"/>
      <c r="B70" s="89" t="s">
        <v>250</v>
      </c>
      <c r="C70" s="4">
        <v>6</v>
      </c>
      <c r="D70" s="2"/>
      <c r="E70" s="17"/>
      <c r="F70" s="32" t="s">
        <v>249</v>
      </c>
    </row>
    <row r="71" spans="1:6" ht="28.5" x14ac:dyDescent="0.2">
      <c r="A71" s="112"/>
      <c r="B71" s="89" t="s">
        <v>248</v>
      </c>
      <c r="C71" s="4">
        <v>3</v>
      </c>
      <c r="D71" s="3"/>
      <c r="E71" s="17"/>
      <c r="F71" s="32" t="s">
        <v>249</v>
      </c>
    </row>
    <row r="72" spans="1:6" ht="28.5" x14ac:dyDescent="0.2">
      <c r="A72" s="112"/>
      <c r="B72" s="88" t="s">
        <v>54</v>
      </c>
      <c r="C72" s="4">
        <v>2</v>
      </c>
      <c r="D72" s="2"/>
      <c r="E72" s="17" t="s">
        <v>17</v>
      </c>
      <c r="F72" s="32" t="s">
        <v>25</v>
      </c>
    </row>
    <row r="73" spans="1:6" ht="28.5" x14ac:dyDescent="0.2">
      <c r="A73" s="112"/>
      <c r="B73" s="88" t="s">
        <v>55</v>
      </c>
      <c r="C73" s="4">
        <v>3</v>
      </c>
      <c r="D73" s="2"/>
      <c r="E73" s="17" t="s">
        <v>17</v>
      </c>
      <c r="F73" s="32" t="s">
        <v>25</v>
      </c>
    </row>
    <row r="74" spans="1:6" ht="28.5" x14ac:dyDescent="0.2">
      <c r="A74" s="112"/>
      <c r="B74" s="89" t="s">
        <v>56</v>
      </c>
      <c r="C74" s="4">
        <v>3</v>
      </c>
      <c r="D74" s="2"/>
      <c r="E74" s="17" t="s">
        <v>17</v>
      </c>
      <c r="F74" s="32" t="s">
        <v>50</v>
      </c>
    </row>
    <row r="75" spans="1:6" ht="28.5" x14ac:dyDescent="0.2">
      <c r="A75" s="112"/>
      <c r="B75" s="89" t="s">
        <v>57</v>
      </c>
      <c r="C75" s="4">
        <v>2</v>
      </c>
      <c r="D75" s="2"/>
      <c r="E75" s="17" t="s">
        <v>17</v>
      </c>
      <c r="F75" s="32" t="s">
        <v>50</v>
      </c>
    </row>
    <row r="76" spans="1:6" ht="69.400000000000006" customHeight="1" x14ac:dyDescent="0.2">
      <c r="A76" s="112"/>
      <c r="B76" s="103" t="s">
        <v>317</v>
      </c>
      <c r="C76" s="56">
        <v>3</v>
      </c>
      <c r="D76" s="104"/>
      <c r="E76" s="105"/>
      <c r="F76" s="58" t="s">
        <v>14</v>
      </c>
    </row>
    <row r="77" spans="1:6" ht="69" customHeight="1" x14ac:dyDescent="0.2">
      <c r="A77" s="112"/>
      <c r="B77" s="89" t="s">
        <v>58</v>
      </c>
      <c r="C77" s="4">
        <v>3</v>
      </c>
      <c r="D77" s="3" t="s">
        <v>47</v>
      </c>
      <c r="E77" s="17" t="s">
        <v>17</v>
      </c>
      <c r="F77" s="39" t="s">
        <v>288</v>
      </c>
    </row>
    <row r="78" spans="1:6" ht="14.25" x14ac:dyDescent="0.2">
      <c r="A78" s="112"/>
      <c r="B78" s="89" t="s">
        <v>59</v>
      </c>
      <c r="C78" s="4">
        <v>3</v>
      </c>
      <c r="D78" s="21"/>
      <c r="E78" s="17" t="s">
        <v>17</v>
      </c>
      <c r="F78" s="39"/>
    </row>
    <row r="79" spans="1:6" ht="28.5" x14ac:dyDescent="0.2">
      <c r="A79" s="112"/>
      <c r="B79" s="89" t="s">
        <v>251</v>
      </c>
      <c r="C79" s="4">
        <v>2</v>
      </c>
      <c r="D79" s="21"/>
      <c r="E79" s="17"/>
      <c r="F79" s="39" t="s">
        <v>229</v>
      </c>
    </row>
    <row r="80" spans="1:6" ht="28.5" x14ac:dyDescent="0.2">
      <c r="A80" s="112"/>
      <c r="B80" s="88" t="s">
        <v>60</v>
      </c>
      <c r="C80" s="4">
        <v>2</v>
      </c>
      <c r="D80" s="2"/>
      <c r="E80" s="17" t="s">
        <v>17</v>
      </c>
      <c r="F80" s="32" t="s">
        <v>14</v>
      </c>
    </row>
    <row r="81" spans="1:6" ht="28.5" x14ac:dyDescent="0.2">
      <c r="A81" s="112"/>
      <c r="B81" s="88" t="s">
        <v>323</v>
      </c>
      <c r="C81" s="4">
        <v>3</v>
      </c>
      <c r="D81" s="2"/>
      <c r="E81" s="17"/>
      <c r="F81" s="39" t="s">
        <v>229</v>
      </c>
    </row>
    <row r="82" spans="1:6" ht="28.5" x14ac:dyDescent="0.2">
      <c r="A82" s="112"/>
      <c r="B82" s="88" t="s">
        <v>295</v>
      </c>
      <c r="C82" s="4">
        <v>3</v>
      </c>
      <c r="D82" s="2"/>
      <c r="E82" s="17"/>
      <c r="F82" s="100" t="s">
        <v>294</v>
      </c>
    </row>
    <row r="83" spans="1:6" ht="27" customHeight="1" x14ac:dyDescent="0.2">
      <c r="A83" s="112"/>
      <c r="B83" s="88" t="s">
        <v>257</v>
      </c>
      <c r="C83" s="4">
        <v>2</v>
      </c>
      <c r="D83" s="2"/>
      <c r="E83" s="17"/>
      <c r="F83" s="32" t="s">
        <v>50</v>
      </c>
    </row>
    <row r="84" spans="1:6" ht="14.25" x14ac:dyDescent="0.2">
      <c r="A84" s="112"/>
      <c r="B84" s="87" t="s">
        <v>42</v>
      </c>
      <c r="C84" s="4">
        <v>2</v>
      </c>
      <c r="D84" s="2"/>
      <c r="E84" s="17"/>
      <c r="F84" s="32"/>
    </row>
    <row r="85" spans="1:6" ht="28.5" x14ac:dyDescent="0.2">
      <c r="A85" s="112"/>
      <c r="B85" s="89" t="s">
        <v>61</v>
      </c>
      <c r="C85" s="4">
        <v>3</v>
      </c>
      <c r="D85" s="2"/>
      <c r="E85" s="17" t="s">
        <v>17</v>
      </c>
      <c r="F85" s="32" t="s">
        <v>62</v>
      </c>
    </row>
    <row r="86" spans="1:6" ht="28.5" x14ac:dyDescent="0.2">
      <c r="A86" s="112"/>
      <c r="B86" s="89" t="s">
        <v>63</v>
      </c>
      <c r="C86" s="4">
        <v>4</v>
      </c>
      <c r="D86" s="2"/>
      <c r="E86" s="17" t="s">
        <v>17</v>
      </c>
      <c r="F86" s="32" t="s">
        <v>50</v>
      </c>
    </row>
    <row r="87" spans="1:6" ht="28.5" x14ac:dyDescent="0.2">
      <c r="A87" s="112"/>
      <c r="B87" s="90" t="s">
        <v>64</v>
      </c>
      <c r="C87" s="62">
        <v>2</v>
      </c>
      <c r="D87" s="63"/>
      <c r="E87" s="61" t="s">
        <v>17</v>
      </c>
      <c r="F87" s="58" t="s">
        <v>229</v>
      </c>
    </row>
    <row r="88" spans="1:6" ht="69.400000000000006" customHeight="1" x14ac:dyDescent="0.2">
      <c r="A88" s="112"/>
      <c r="B88" s="91" t="s">
        <v>65</v>
      </c>
      <c r="C88" s="4">
        <v>3</v>
      </c>
      <c r="D88" s="74" t="s">
        <v>47</v>
      </c>
      <c r="E88" s="75" t="s">
        <v>17</v>
      </c>
      <c r="F88" s="32" t="s">
        <v>66</v>
      </c>
    </row>
    <row r="89" spans="1:6" ht="37.9" customHeight="1" x14ac:dyDescent="0.2">
      <c r="A89" s="111"/>
      <c r="B89" s="87" t="s">
        <v>286</v>
      </c>
      <c r="C89" s="56">
        <v>2</v>
      </c>
      <c r="D89" s="59"/>
      <c r="E89" s="57"/>
      <c r="F89" s="58" t="s">
        <v>229</v>
      </c>
    </row>
    <row r="90" spans="1:6" ht="28.5" x14ac:dyDescent="0.2">
      <c r="A90" s="111" t="s">
        <v>67</v>
      </c>
      <c r="B90" s="84" t="s">
        <v>68</v>
      </c>
      <c r="C90" s="56">
        <v>4</v>
      </c>
      <c r="D90" s="21"/>
      <c r="E90" s="57" t="s">
        <v>17</v>
      </c>
      <c r="F90" s="58" t="s">
        <v>25</v>
      </c>
    </row>
    <row r="91" spans="1:6" ht="26.25" customHeight="1" x14ac:dyDescent="0.2">
      <c r="A91" s="107"/>
      <c r="B91" s="81" t="s">
        <v>69</v>
      </c>
      <c r="C91" s="4">
        <v>5</v>
      </c>
      <c r="D91" s="2"/>
      <c r="E91" s="17" t="s">
        <v>17</v>
      </c>
      <c r="F91" s="39"/>
    </row>
    <row r="92" spans="1:6" ht="32.25" customHeight="1" x14ac:dyDescent="0.2">
      <c r="A92" s="107"/>
      <c r="B92" s="1" t="s">
        <v>70</v>
      </c>
      <c r="C92" s="4">
        <v>3</v>
      </c>
      <c r="D92" s="2"/>
      <c r="E92" s="17"/>
      <c r="F92" s="39" t="s">
        <v>219</v>
      </c>
    </row>
    <row r="93" spans="1:6" ht="28.5" x14ac:dyDescent="0.2">
      <c r="A93" s="107"/>
      <c r="B93" s="92" t="s">
        <v>71</v>
      </c>
      <c r="C93" s="4">
        <v>3</v>
      </c>
      <c r="D93" s="2"/>
      <c r="E93" s="17" t="s">
        <v>17</v>
      </c>
      <c r="F93" s="32" t="s">
        <v>50</v>
      </c>
    </row>
    <row r="94" spans="1:6" ht="14.25" x14ac:dyDescent="0.2">
      <c r="A94" s="107"/>
      <c r="B94" s="92" t="s">
        <v>255</v>
      </c>
      <c r="C94" s="4">
        <v>3</v>
      </c>
      <c r="D94" s="2"/>
      <c r="E94" s="17"/>
      <c r="F94" s="32" t="s">
        <v>14</v>
      </c>
    </row>
    <row r="95" spans="1:6" ht="28.5" x14ac:dyDescent="0.2">
      <c r="A95" s="107"/>
      <c r="B95" s="81" t="s">
        <v>72</v>
      </c>
      <c r="C95" s="4">
        <v>4</v>
      </c>
      <c r="D95" s="2"/>
      <c r="E95" s="17" t="s">
        <v>17</v>
      </c>
      <c r="F95" s="32" t="s">
        <v>25</v>
      </c>
    </row>
    <row r="96" spans="1:6" ht="54" customHeight="1" x14ac:dyDescent="0.2">
      <c r="A96" s="107"/>
      <c r="B96" s="81" t="s">
        <v>73</v>
      </c>
      <c r="C96" s="4">
        <v>3</v>
      </c>
      <c r="D96" s="2" t="s">
        <v>24</v>
      </c>
      <c r="E96" s="17" t="s">
        <v>17</v>
      </c>
      <c r="F96" s="32" t="s">
        <v>50</v>
      </c>
    </row>
    <row r="97" spans="1:6" ht="14.25" x14ac:dyDescent="0.2">
      <c r="A97" s="107"/>
      <c r="B97" s="1" t="s">
        <v>74</v>
      </c>
      <c r="C97" s="4">
        <v>3</v>
      </c>
      <c r="D97" s="2"/>
      <c r="E97" s="17" t="s">
        <v>17</v>
      </c>
      <c r="F97" s="32" t="s">
        <v>75</v>
      </c>
    </row>
    <row r="98" spans="1:6" ht="14.25" x14ac:dyDescent="0.2">
      <c r="A98" s="107"/>
      <c r="B98" s="81" t="s">
        <v>76</v>
      </c>
      <c r="C98" s="4">
        <v>3</v>
      </c>
      <c r="D98" s="2"/>
      <c r="E98" s="17" t="s">
        <v>17</v>
      </c>
      <c r="F98" s="39"/>
    </row>
    <row r="99" spans="1:6" ht="28.5" x14ac:dyDescent="0.2">
      <c r="A99" s="107"/>
      <c r="B99" s="81" t="s">
        <v>235</v>
      </c>
      <c r="C99" s="4">
        <v>3</v>
      </c>
      <c r="D99" s="2"/>
      <c r="E99" s="17"/>
      <c r="F99" s="32" t="s">
        <v>50</v>
      </c>
    </row>
    <row r="100" spans="1:6" ht="75" customHeight="1" x14ac:dyDescent="0.2">
      <c r="A100" s="107"/>
      <c r="B100" s="81" t="s">
        <v>77</v>
      </c>
      <c r="C100" s="4">
        <v>7</v>
      </c>
      <c r="D100" s="3" t="s">
        <v>78</v>
      </c>
      <c r="E100" s="17" t="s">
        <v>17</v>
      </c>
      <c r="F100" s="39"/>
    </row>
    <row r="101" spans="1:6" ht="75" customHeight="1" thickBot="1" x14ac:dyDescent="0.25">
      <c r="A101" s="108"/>
      <c r="B101" s="82" t="s">
        <v>79</v>
      </c>
      <c r="C101" s="62">
        <v>3</v>
      </c>
      <c r="D101" s="78"/>
      <c r="E101" s="61"/>
      <c r="F101" s="40" t="s">
        <v>50</v>
      </c>
    </row>
    <row r="102" spans="1:6" ht="32.25" customHeight="1" thickBot="1" x14ac:dyDescent="0.25">
      <c r="A102" s="109"/>
      <c r="B102" s="82" t="s">
        <v>320</v>
      </c>
      <c r="C102" s="33">
        <v>3</v>
      </c>
      <c r="D102" s="34"/>
      <c r="E102" s="35" t="s">
        <v>17</v>
      </c>
      <c r="F102" s="40" t="s">
        <v>50</v>
      </c>
    </row>
    <row r="103" spans="1:6" ht="55.15" customHeight="1" x14ac:dyDescent="0.2">
      <c r="A103" s="110" t="s">
        <v>80</v>
      </c>
      <c r="B103" s="83" t="s">
        <v>81</v>
      </c>
      <c r="C103" s="27">
        <v>6</v>
      </c>
      <c r="D103" s="28" t="s">
        <v>220</v>
      </c>
      <c r="E103" s="37" t="s">
        <v>17</v>
      </c>
      <c r="F103" s="42"/>
    </row>
    <row r="104" spans="1:6" ht="14.25" x14ac:dyDescent="0.2">
      <c r="A104" s="107"/>
      <c r="B104" s="81" t="s">
        <v>82</v>
      </c>
      <c r="C104" s="4">
        <v>4</v>
      </c>
      <c r="D104" s="2"/>
      <c r="E104" s="17" t="s">
        <v>17</v>
      </c>
      <c r="F104" s="32" t="s">
        <v>83</v>
      </c>
    </row>
    <row r="105" spans="1:6" ht="14.25" x14ac:dyDescent="0.2">
      <c r="A105" s="107"/>
      <c r="B105" s="81" t="s">
        <v>84</v>
      </c>
      <c r="C105" s="4">
        <v>4</v>
      </c>
      <c r="D105" s="2"/>
      <c r="E105" s="17" t="s">
        <v>17</v>
      </c>
      <c r="F105" s="32" t="s">
        <v>83</v>
      </c>
    </row>
    <row r="106" spans="1:6" ht="14.25" x14ac:dyDescent="0.2">
      <c r="A106" s="107"/>
      <c r="B106" s="81" t="s">
        <v>85</v>
      </c>
      <c r="C106" s="4">
        <v>4</v>
      </c>
      <c r="D106" s="2"/>
      <c r="E106" s="17" t="s">
        <v>17</v>
      </c>
      <c r="F106" s="32" t="s">
        <v>83</v>
      </c>
    </row>
    <row r="107" spans="1:6" ht="71.25" customHeight="1" x14ac:dyDescent="0.2">
      <c r="A107" s="107"/>
      <c r="B107" s="81" t="s">
        <v>299</v>
      </c>
      <c r="C107" s="4">
        <v>6</v>
      </c>
      <c r="D107" s="3" t="s">
        <v>78</v>
      </c>
      <c r="E107" s="17" t="s">
        <v>17</v>
      </c>
      <c r="F107" s="32" t="s">
        <v>48</v>
      </c>
    </row>
    <row r="108" spans="1:6" ht="14.25" x14ac:dyDescent="0.2">
      <c r="A108" s="107"/>
      <c r="B108" s="81" t="s">
        <v>86</v>
      </c>
      <c r="C108" s="4">
        <v>3</v>
      </c>
      <c r="D108" s="2"/>
      <c r="E108" s="17" t="s">
        <v>17</v>
      </c>
      <c r="F108" s="32" t="s">
        <v>83</v>
      </c>
    </row>
    <row r="109" spans="1:6" ht="14.25" x14ac:dyDescent="0.2">
      <c r="A109" s="107"/>
      <c r="B109" s="81" t="s">
        <v>87</v>
      </c>
      <c r="C109" s="4">
        <v>3</v>
      </c>
      <c r="D109" s="2"/>
      <c r="E109" s="17" t="s">
        <v>17</v>
      </c>
      <c r="F109" s="32" t="s">
        <v>83</v>
      </c>
    </row>
    <row r="110" spans="1:6" ht="14.25" x14ac:dyDescent="0.2">
      <c r="A110" s="107"/>
      <c r="B110" s="1" t="s">
        <v>88</v>
      </c>
      <c r="C110" s="4">
        <v>4</v>
      </c>
      <c r="D110" s="2"/>
      <c r="E110" s="17" t="s">
        <v>17</v>
      </c>
      <c r="F110" s="32" t="s">
        <v>83</v>
      </c>
    </row>
    <row r="111" spans="1:6" ht="14.25" x14ac:dyDescent="0.2">
      <c r="A111" s="107"/>
      <c r="B111" s="81" t="s">
        <v>89</v>
      </c>
      <c r="C111" s="4">
        <v>3</v>
      </c>
      <c r="D111" s="2"/>
      <c r="E111" s="17" t="s">
        <v>17</v>
      </c>
      <c r="F111" s="32" t="s">
        <v>83</v>
      </c>
    </row>
    <row r="112" spans="1:6" ht="14.25" x14ac:dyDescent="0.2">
      <c r="A112" s="107"/>
      <c r="B112" s="81" t="s">
        <v>90</v>
      </c>
      <c r="C112" s="4">
        <v>4</v>
      </c>
      <c r="D112" s="2"/>
      <c r="E112" s="17" t="s">
        <v>17</v>
      </c>
      <c r="F112" s="32" t="s">
        <v>83</v>
      </c>
    </row>
    <row r="113" spans="1:6" ht="14.25" x14ac:dyDescent="0.2">
      <c r="A113" s="107"/>
      <c r="B113" s="81" t="s">
        <v>91</v>
      </c>
      <c r="C113" s="4">
        <v>4</v>
      </c>
      <c r="D113" s="2"/>
      <c r="E113" s="17" t="s">
        <v>17</v>
      </c>
      <c r="F113" s="32" t="s">
        <v>83</v>
      </c>
    </row>
    <row r="114" spans="1:6" ht="14.25" x14ac:dyDescent="0.2">
      <c r="A114" s="107"/>
      <c r="B114" s="1" t="s">
        <v>92</v>
      </c>
      <c r="C114" s="4">
        <v>3</v>
      </c>
      <c r="D114" s="2"/>
      <c r="E114" s="17" t="s">
        <v>17</v>
      </c>
      <c r="F114" s="32" t="s">
        <v>83</v>
      </c>
    </row>
    <row r="115" spans="1:6" ht="14.25" x14ac:dyDescent="0.2">
      <c r="A115" s="107"/>
      <c r="B115" s="81" t="s">
        <v>93</v>
      </c>
      <c r="C115" s="4">
        <v>4</v>
      </c>
      <c r="D115" s="2"/>
      <c r="E115" s="17" t="s">
        <v>17</v>
      </c>
      <c r="F115" s="32" t="s">
        <v>83</v>
      </c>
    </row>
    <row r="116" spans="1:6" ht="14.25" x14ac:dyDescent="0.2">
      <c r="A116" s="107"/>
      <c r="B116" s="1" t="s">
        <v>94</v>
      </c>
      <c r="C116" s="4">
        <v>3</v>
      </c>
      <c r="D116" s="2"/>
      <c r="E116" s="17" t="s">
        <v>17</v>
      </c>
      <c r="F116" s="32" t="s">
        <v>83</v>
      </c>
    </row>
    <row r="117" spans="1:6" thickBot="1" x14ac:dyDescent="0.25">
      <c r="A117" s="109"/>
      <c r="B117" s="93" t="s">
        <v>95</v>
      </c>
      <c r="C117" s="33">
        <v>4</v>
      </c>
      <c r="D117" s="34"/>
      <c r="E117" s="35" t="s">
        <v>17</v>
      </c>
      <c r="F117" s="40" t="s">
        <v>83</v>
      </c>
    </row>
    <row r="118" spans="1:6" ht="14.25" x14ac:dyDescent="0.2">
      <c r="A118" s="110" t="s">
        <v>96</v>
      </c>
      <c r="B118" s="41" t="s">
        <v>97</v>
      </c>
      <c r="C118" s="27">
        <v>3</v>
      </c>
      <c r="D118" s="28"/>
      <c r="E118" s="37" t="s">
        <v>17</v>
      </c>
      <c r="F118" s="38" t="s">
        <v>98</v>
      </c>
    </row>
    <row r="119" spans="1:6" ht="28.5" x14ac:dyDescent="0.2">
      <c r="A119" s="107"/>
      <c r="B119" s="1" t="s">
        <v>99</v>
      </c>
      <c r="C119" s="4">
        <v>5</v>
      </c>
      <c r="D119" s="2"/>
      <c r="E119" s="17" t="s">
        <v>17</v>
      </c>
      <c r="F119" s="32" t="s">
        <v>50</v>
      </c>
    </row>
    <row r="120" spans="1:6" ht="81.75" customHeight="1" x14ac:dyDescent="0.2">
      <c r="A120" s="107"/>
      <c r="B120" s="81" t="s">
        <v>298</v>
      </c>
      <c r="C120" s="4">
        <v>6</v>
      </c>
      <c r="D120" s="2" t="s">
        <v>220</v>
      </c>
      <c r="E120" s="17" t="s">
        <v>17</v>
      </c>
      <c r="F120" s="32"/>
    </row>
    <row r="121" spans="1:6" ht="72" customHeight="1" x14ac:dyDescent="0.2">
      <c r="A121" s="107"/>
      <c r="B121" s="92" t="s">
        <v>100</v>
      </c>
      <c r="C121" s="4">
        <v>4</v>
      </c>
      <c r="D121" s="3" t="s">
        <v>101</v>
      </c>
      <c r="E121" s="17" t="s">
        <v>17</v>
      </c>
      <c r="F121" s="39"/>
    </row>
    <row r="122" spans="1:6" ht="57.75" customHeight="1" x14ac:dyDescent="0.2">
      <c r="A122" s="107"/>
      <c r="B122" s="1" t="s">
        <v>102</v>
      </c>
      <c r="C122" s="4">
        <v>2</v>
      </c>
      <c r="D122" s="3" t="s">
        <v>47</v>
      </c>
      <c r="E122" s="17" t="s">
        <v>17</v>
      </c>
      <c r="F122" s="39"/>
    </row>
    <row r="123" spans="1:6" ht="28.5" x14ac:dyDescent="0.2">
      <c r="A123" s="107"/>
      <c r="B123" s="81" t="s">
        <v>103</v>
      </c>
      <c r="C123" s="4">
        <v>3</v>
      </c>
      <c r="D123" s="21"/>
      <c r="E123" s="17" t="s">
        <v>17</v>
      </c>
      <c r="F123" s="32" t="s">
        <v>50</v>
      </c>
    </row>
    <row r="124" spans="1:6" ht="54.75" customHeight="1" x14ac:dyDescent="0.2">
      <c r="A124" s="107"/>
      <c r="B124" s="1" t="s">
        <v>104</v>
      </c>
      <c r="C124" s="4">
        <v>3</v>
      </c>
      <c r="D124" s="2" t="s">
        <v>24</v>
      </c>
      <c r="E124" s="17" t="s">
        <v>17</v>
      </c>
      <c r="F124" s="32" t="s">
        <v>14</v>
      </c>
    </row>
    <row r="125" spans="1:6" ht="57" customHeight="1" x14ac:dyDescent="0.2">
      <c r="A125" s="107"/>
      <c r="B125" s="1" t="s">
        <v>105</v>
      </c>
      <c r="C125" s="4">
        <v>3</v>
      </c>
      <c r="D125" s="2"/>
      <c r="E125" s="17" t="s">
        <v>17</v>
      </c>
      <c r="F125" s="32" t="s">
        <v>50</v>
      </c>
    </row>
    <row r="126" spans="1:6" ht="14.25" x14ac:dyDescent="0.2">
      <c r="A126" s="107"/>
      <c r="B126" s="81" t="s">
        <v>106</v>
      </c>
      <c r="C126" s="4">
        <v>6</v>
      </c>
      <c r="D126" s="2"/>
      <c r="E126" s="17" t="s">
        <v>17</v>
      </c>
      <c r="F126" s="39"/>
    </row>
    <row r="127" spans="1:6" ht="28.5" x14ac:dyDescent="0.2">
      <c r="A127" s="107"/>
      <c r="B127" s="81" t="s">
        <v>297</v>
      </c>
      <c r="C127" s="4">
        <v>6</v>
      </c>
      <c r="D127" s="2"/>
      <c r="E127" s="17" t="s">
        <v>17</v>
      </c>
      <c r="F127" s="39"/>
    </row>
    <row r="128" spans="1:6" ht="28.5" x14ac:dyDescent="0.2">
      <c r="A128" s="107"/>
      <c r="B128" s="81" t="s">
        <v>261</v>
      </c>
      <c r="C128" s="4">
        <v>4</v>
      </c>
      <c r="D128" s="2"/>
      <c r="E128" s="17"/>
      <c r="F128" s="32" t="s">
        <v>50</v>
      </c>
    </row>
    <row r="129" spans="1:6" ht="28.5" x14ac:dyDescent="0.2">
      <c r="A129" s="107"/>
      <c r="B129" s="1" t="s">
        <v>107</v>
      </c>
      <c r="C129" s="4">
        <v>4</v>
      </c>
      <c r="D129" s="2"/>
      <c r="E129" s="17" t="s">
        <v>17</v>
      </c>
      <c r="F129" s="32" t="s">
        <v>50</v>
      </c>
    </row>
    <row r="130" spans="1:6" ht="71.25" x14ac:dyDescent="0.2">
      <c r="A130" s="107"/>
      <c r="B130" s="81" t="s">
        <v>300</v>
      </c>
      <c r="C130" s="4">
        <v>6</v>
      </c>
      <c r="D130" s="3" t="s">
        <v>24</v>
      </c>
      <c r="E130" s="17" t="s">
        <v>17</v>
      </c>
      <c r="F130" s="32" t="s">
        <v>108</v>
      </c>
    </row>
    <row r="131" spans="1:6" ht="57" customHeight="1" x14ac:dyDescent="0.2">
      <c r="A131" s="107"/>
      <c r="B131" s="81" t="s">
        <v>109</v>
      </c>
      <c r="C131" s="4">
        <v>3</v>
      </c>
      <c r="D131" s="2"/>
      <c r="E131" s="17" t="s">
        <v>17</v>
      </c>
      <c r="F131" s="39" t="s">
        <v>240</v>
      </c>
    </row>
    <row r="132" spans="1:6" ht="71.25" x14ac:dyDescent="0.2">
      <c r="A132" s="107"/>
      <c r="B132" s="1" t="s">
        <v>110</v>
      </c>
      <c r="C132" s="4">
        <v>3</v>
      </c>
      <c r="D132" s="3" t="s">
        <v>24</v>
      </c>
      <c r="E132" s="17" t="s">
        <v>17</v>
      </c>
      <c r="F132" s="32" t="s">
        <v>108</v>
      </c>
    </row>
    <row r="133" spans="1:6" ht="62.25" customHeight="1" x14ac:dyDescent="0.2">
      <c r="A133" s="107"/>
      <c r="B133" s="1" t="s">
        <v>111</v>
      </c>
      <c r="C133" s="4">
        <v>3</v>
      </c>
      <c r="D133" s="2"/>
      <c r="E133" s="17" t="s">
        <v>17</v>
      </c>
      <c r="F133" s="32" t="s">
        <v>50</v>
      </c>
    </row>
    <row r="134" spans="1:6" ht="66" customHeight="1" x14ac:dyDescent="0.2">
      <c r="A134" s="107"/>
      <c r="B134" s="81" t="s">
        <v>112</v>
      </c>
      <c r="C134" s="4">
        <v>3</v>
      </c>
      <c r="D134" s="2"/>
      <c r="E134" s="17" t="s">
        <v>17</v>
      </c>
      <c r="F134" s="32" t="s">
        <v>50</v>
      </c>
    </row>
    <row r="135" spans="1:6" ht="28.5" x14ac:dyDescent="0.2">
      <c r="A135" s="107"/>
      <c r="B135" s="1" t="s">
        <v>113</v>
      </c>
      <c r="C135" s="4">
        <v>2</v>
      </c>
      <c r="D135" s="2"/>
      <c r="E135" s="17" t="s">
        <v>17</v>
      </c>
      <c r="F135" s="32" t="s">
        <v>50</v>
      </c>
    </row>
    <row r="136" spans="1:6" ht="66" customHeight="1" x14ac:dyDescent="0.2">
      <c r="A136" s="107"/>
      <c r="B136" s="1" t="s">
        <v>114</v>
      </c>
      <c r="C136" s="4">
        <v>6</v>
      </c>
      <c r="D136" s="2"/>
      <c r="E136" s="17"/>
      <c r="F136" s="31"/>
    </row>
    <row r="137" spans="1:6" ht="28.5" x14ac:dyDescent="0.2">
      <c r="A137" s="107"/>
      <c r="B137" s="1" t="s">
        <v>115</v>
      </c>
      <c r="C137" s="4">
        <v>3</v>
      </c>
      <c r="D137" s="2"/>
      <c r="E137" s="17" t="s">
        <v>17</v>
      </c>
      <c r="F137" s="32" t="s">
        <v>50</v>
      </c>
    </row>
    <row r="138" spans="1:6" ht="66" customHeight="1" x14ac:dyDescent="0.2">
      <c r="A138" s="107"/>
      <c r="B138" s="1" t="s">
        <v>116</v>
      </c>
      <c r="C138" s="4">
        <v>2</v>
      </c>
      <c r="D138" s="2"/>
      <c r="E138" s="17" t="s">
        <v>17</v>
      </c>
      <c r="F138" s="32" t="s">
        <v>117</v>
      </c>
    </row>
    <row r="139" spans="1:6" ht="28.5" x14ac:dyDescent="0.2">
      <c r="A139" s="107"/>
      <c r="B139" s="81" t="s">
        <v>118</v>
      </c>
      <c r="C139" s="4">
        <v>3</v>
      </c>
      <c r="D139" s="2"/>
      <c r="E139" s="17" t="s">
        <v>17</v>
      </c>
      <c r="F139" s="32" t="s">
        <v>50</v>
      </c>
    </row>
    <row r="140" spans="1:6" ht="28.5" x14ac:dyDescent="0.2">
      <c r="A140" s="107"/>
      <c r="B140" s="81" t="s">
        <v>119</v>
      </c>
      <c r="C140" s="4">
        <v>2</v>
      </c>
      <c r="D140" s="2"/>
      <c r="E140" s="17" t="s">
        <v>17</v>
      </c>
      <c r="F140" s="32" t="s">
        <v>50</v>
      </c>
    </row>
    <row r="141" spans="1:6" ht="71.25" x14ac:dyDescent="0.2">
      <c r="A141" s="107"/>
      <c r="B141" s="1" t="s">
        <v>120</v>
      </c>
      <c r="C141" s="4">
        <v>3</v>
      </c>
      <c r="D141" s="2" t="s">
        <v>24</v>
      </c>
      <c r="E141" s="17" t="s">
        <v>17</v>
      </c>
      <c r="F141" s="32" t="s">
        <v>14</v>
      </c>
    </row>
    <row r="142" spans="1:6" ht="60" customHeight="1" x14ac:dyDescent="0.2">
      <c r="A142" s="107"/>
      <c r="B142" s="1" t="s">
        <v>279</v>
      </c>
      <c r="C142" s="4">
        <v>4</v>
      </c>
      <c r="D142" s="2"/>
      <c r="E142" s="17"/>
      <c r="F142" s="32" t="s">
        <v>281</v>
      </c>
    </row>
    <row r="143" spans="1:6" ht="22.5" customHeight="1" x14ac:dyDescent="0.2">
      <c r="A143" s="107"/>
      <c r="B143" s="1" t="s">
        <v>280</v>
      </c>
      <c r="C143" s="4">
        <v>3</v>
      </c>
      <c r="D143" s="2"/>
      <c r="E143" s="17"/>
      <c r="F143" s="32" t="s">
        <v>281</v>
      </c>
    </row>
    <row r="144" spans="1:6" ht="20.65" customHeight="1" x14ac:dyDescent="0.2">
      <c r="A144" s="107"/>
      <c r="B144" s="81" t="s">
        <v>121</v>
      </c>
      <c r="C144" s="4">
        <v>2</v>
      </c>
      <c r="D144" s="2"/>
      <c r="E144" s="17" t="s">
        <v>17</v>
      </c>
      <c r="F144" s="32" t="s">
        <v>14</v>
      </c>
    </row>
    <row r="145" spans="1:6" ht="14.25" x14ac:dyDescent="0.2">
      <c r="A145" s="107"/>
      <c r="B145" s="81" t="s">
        <v>122</v>
      </c>
      <c r="C145" s="4">
        <v>3</v>
      </c>
      <c r="D145" s="2"/>
      <c r="E145" s="17" t="s">
        <v>17</v>
      </c>
      <c r="F145" s="32" t="s">
        <v>14</v>
      </c>
    </row>
    <row r="146" spans="1:6" ht="28.5" x14ac:dyDescent="0.2">
      <c r="A146" s="107"/>
      <c r="B146" s="89" t="s">
        <v>303</v>
      </c>
      <c r="C146" s="4"/>
      <c r="D146" s="2"/>
      <c r="E146" s="17"/>
      <c r="F146" s="39" t="s">
        <v>50</v>
      </c>
    </row>
    <row r="147" spans="1:6" ht="28.5" x14ac:dyDescent="0.2">
      <c r="A147" s="107"/>
      <c r="B147" s="1" t="s">
        <v>123</v>
      </c>
      <c r="C147" s="4">
        <v>3</v>
      </c>
      <c r="D147" s="2"/>
      <c r="E147" s="17" t="s">
        <v>17</v>
      </c>
      <c r="F147" s="32" t="s">
        <v>50</v>
      </c>
    </row>
    <row r="148" spans="1:6" ht="14.25" x14ac:dyDescent="0.2">
      <c r="A148" s="107"/>
      <c r="B148" s="81" t="s">
        <v>301</v>
      </c>
      <c r="C148" s="4">
        <v>6</v>
      </c>
      <c r="D148" s="2"/>
      <c r="E148" s="17" t="s">
        <v>17</v>
      </c>
      <c r="F148" s="39"/>
    </row>
    <row r="149" spans="1:6" ht="28.5" x14ac:dyDescent="0.2">
      <c r="A149" s="107"/>
      <c r="B149" s="81" t="s">
        <v>260</v>
      </c>
      <c r="C149" s="4">
        <v>3</v>
      </c>
      <c r="D149" s="2"/>
      <c r="E149" s="17"/>
      <c r="F149" s="32" t="s">
        <v>50</v>
      </c>
    </row>
    <row r="150" spans="1:6" ht="28.5" x14ac:dyDescent="0.2">
      <c r="A150" s="107"/>
      <c r="B150" s="81" t="s">
        <v>124</v>
      </c>
      <c r="C150" s="4">
        <v>3</v>
      </c>
      <c r="D150" s="2"/>
      <c r="E150" s="17" t="s">
        <v>17</v>
      </c>
      <c r="F150" s="39"/>
    </row>
    <row r="151" spans="1:6" ht="28.5" x14ac:dyDescent="0.2">
      <c r="A151" s="107"/>
      <c r="B151" s="81" t="s">
        <v>258</v>
      </c>
      <c r="C151" s="4">
        <v>6</v>
      </c>
      <c r="D151" s="2"/>
      <c r="E151" s="17"/>
      <c r="F151" s="32" t="s">
        <v>50</v>
      </c>
    </row>
    <row r="152" spans="1:6" ht="71.25" x14ac:dyDescent="0.2">
      <c r="A152" s="107"/>
      <c r="B152" s="1" t="s">
        <v>125</v>
      </c>
      <c r="C152" s="4">
        <v>2</v>
      </c>
      <c r="D152" s="2" t="s">
        <v>24</v>
      </c>
      <c r="E152" s="17" t="s">
        <v>17</v>
      </c>
      <c r="F152" s="39"/>
    </row>
    <row r="153" spans="1:6" ht="57.75" customHeight="1" x14ac:dyDescent="0.2">
      <c r="A153" s="107"/>
      <c r="B153" s="81" t="s">
        <v>126</v>
      </c>
      <c r="C153" s="4">
        <v>3</v>
      </c>
      <c r="D153" s="2"/>
      <c r="E153" s="17" t="s">
        <v>17</v>
      </c>
      <c r="F153" s="39"/>
    </row>
    <row r="154" spans="1:6" ht="57.75" customHeight="1" x14ac:dyDescent="0.2">
      <c r="A154" s="107"/>
      <c r="B154" s="101" t="s">
        <v>307</v>
      </c>
      <c r="C154" s="4">
        <v>2</v>
      </c>
      <c r="D154" s="2"/>
      <c r="E154" s="17"/>
      <c r="F154" s="32" t="s">
        <v>50</v>
      </c>
    </row>
    <row r="155" spans="1:6" ht="71.25" x14ac:dyDescent="0.2">
      <c r="A155" s="107"/>
      <c r="B155" s="81" t="s">
        <v>127</v>
      </c>
      <c r="C155" s="4">
        <v>2</v>
      </c>
      <c r="D155" s="2" t="s">
        <v>24</v>
      </c>
      <c r="E155" s="17" t="s">
        <v>17</v>
      </c>
      <c r="F155" s="32" t="s">
        <v>50</v>
      </c>
    </row>
    <row r="156" spans="1:6" ht="101.65" customHeight="1" x14ac:dyDescent="0.2">
      <c r="A156" s="107"/>
      <c r="B156" s="81" t="s">
        <v>128</v>
      </c>
      <c r="C156" s="4">
        <v>6</v>
      </c>
      <c r="D156" s="3" t="s">
        <v>24</v>
      </c>
      <c r="E156" s="17" t="s">
        <v>17</v>
      </c>
      <c r="F156" s="39" t="s">
        <v>48</v>
      </c>
    </row>
    <row r="157" spans="1:6" ht="57" customHeight="1" x14ac:dyDescent="0.2">
      <c r="A157" s="107"/>
      <c r="B157" s="81" t="s">
        <v>129</v>
      </c>
      <c r="C157" s="4">
        <v>5</v>
      </c>
      <c r="D157" s="3" t="s">
        <v>24</v>
      </c>
      <c r="E157" s="17" t="s">
        <v>17</v>
      </c>
      <c r="F157" s="32" t="s">
        <v>50</v>
      </c>
    </row>
    <row r="158" spans="1:6" ht="56.25" customHeight="1" x14ac:dyDescent="0.2">
      <c r="A158" s="107"/>
      <c r="B158" s="81" t="s">
        <v>130</v>
      </c>
      <c r="C158" s="4">
        <v>4</v>
      </c>
      <c r="D158" s="3" t="s">
        <v>24</v>
      </c>
      <c r="E158" s="17" t="s">
        <v>17</v>
      </c>
      <c r="F158" s="39"/>
    </row>
    <row r="159" spans="1:6" ht="58.15" customHeight="1" x14ac:dyDescent="0.2">
      <c r="A159" s="107"/>
      <c r="B159" s="81" t="s">
        <v>131</v>
      </c>
      <c r="C159" s="4">
        <v>3</v>
      </c>
      <c r="D159" s="2"/>
      <c r="E159" s="17" t="s">
        <v>17</v>
      </c>
      <c r="F159" s="39"/>
    </row>
    <row r="160" spans="1:6" ht="71.25" x14ac:dyDescent="0.2">
      <c r="A160" s="107"/>
      <c r="B160" s="1" t="s">
        <v>132</v>
      </c>
      <c r="C160" s="4">
        <v>7</v>
      </c>
      <c r="D160" s="2" t="s">
        <v>24</v>
      </c>
      <c r="E160" s="17" t="s">
        <v>17</v>
      </c>
      <c r="F160" s="39"/>
    </row>
    <row r="161" spans="1:6" ht="99" customHeight="1" x14ac:dyDescent="0.2">
      <c r="A161" s="107"/>
      <c r="B161" s="1" t="s">
        <v>312</v>
      </c>
      <c r="C161" s="4">
        <v>7</v>
      </c>
      <c r="D161" s="3" t="s">
        <v>78</v>
      </c>
      <c r="E161" s="17" t="s">
        <v>17</v>
      </c>
      <c r="F161" s="39"/>
    </row>
    <row r="162" spans="1:6" ht="42.75" x14ac:dyDescent="0.2">
      <c r="A162" s="107"/>
      <c r="B162" s="81" t="s">
        <v>133</v>
      </c>
      <c r="C162" s="4">
        <v>3</v>
      </c>
      <c r="D162" s="2"/>
      <c r="E162" s="1" t="s">
        <v>134</v>
      </c>
      <c r="F162" s="32" t="s">
        <v>50</v>
      </c>
    </row>
    <row r="163" spans="1:6" ht="29.65" customHeight="1" x14ac:dyDescent="0.2">
      <c r="A163" s="107"/>
      <c r="B163" s="81" t="s">
        <v>241</v>
      </c>
      <c r="C163" s="4">
        <v>7</v>
      </c>
      <c r="D163" s="2"/>
      <c r="E163" s="1"/>
      <c r="F163" s="32" t="s">
        <v>242</v>
      </c>
    </row>
    <row r="164" spans="1:6" ht="25.5" customHeight="1" x14ac:dyDescent="0.2">
      <c r="A164" s="107"/>
      <c r="B164" s="81" t="s">
        <v>311</v>
      </c>
      <c r="C164" s="4">
        <v>6</v>
      </c>
      <c r="D164" s="2"/>
      <c r="E164" s="1" t="s">
        <v>134</v>
      </c>
      <c r="F164" s="39"/>
    </row>
    <row r="165" spans="1:6" ht="36" customHeight="1" x14ac:dyDescent="0.2">
      <c r="A165" s="107"/>
      <c r="B165" s="81" t="s">
        <v>222</v>
      </c>
      <c r="C165" s="4">
        <v>3</v>
      </c>
      <c r="D165" s="2"/>
      <c r="E165" s="1"/>
      <c r="F165" s="39" t="s">
        <v>50</v>
      </c>
    </row>
    <row r="166" spans="1:6" ht="92.25" customHeight="1" x14ac:dyDescent="0.2">
      <c r="A166" s="107"/>
      <c r="B166" s="81" t="s">
        <v>135</v>
      </c>
      <c r="C166" s="4">
        <v>4</v>
      </c>
      <c r="D166" s="3" t="s">
        <v>24</v>
      </c>
      <c r="E166" s="17" t="s">
        <v>17</v>
      </c>
      <c r="F166" s="39" t="s">
        <v>236</v>
      </c>
    </row>
    <row r="167" spans="1:6" ht="60" customHeight="1" x14ac:dyDescent="0.2">
      <c r="A167" s="107"/>
      <c r="B167" s="81" t="s">
        <v>136</v>
      </c>
      <c r="C167" s="4">
        <v>2</v>
      </c>
      <c r="D167" s="2"/>
      <c r="E167" s="17" t="s">
        <v>17</v>
      </c>
      <c r="F167" s="39" t="s">
        <v>236</v>
      </c>
    </row>
    <row r="168" spans="1:6" ht="71.25" x14ac:dyDescent="0.2">
      <c r="A168" s="107"/>
      <c r="B168" s="81" t="s">
        <v>137</v>
      </c>
      <c r="C168" s="4">
        <v>3</v>
      </c>
      <c r="D168" s="3" t="s">
        <v>24</v>
      </c>
      <c r="E168" s="17" t="s">
        <v>17</v>
      </c>
      <c r="F168" s="39" t="s">
        <v>236</v>
      </c>
    </row>
    <row r="169" spans="1:6" ht="54" customHeight="1" x14ac:dyDescent="0.2">
      <c r="A169" s="107"/>
      <c r="B169" s="81" t="s">
        <v>138</v>
      </c>
      <c r="C169" s="4">
        <v>3</v>
      </c>
      <c r="D169" s="2"/>
      <c r="E169" s="17" t="s">
        <v>17</v>
      </c>
      <c r="F169" s="32" t="s">
        <v>50</v>
      </c>
    </row>
    <row r="170" spans="1:6" ht="28.5" x14ac:dyDescent="0.2">
      <c r="A170" s="107"/>
      <c r="B170" s="102" t="s">
        <v>256</v>
      </c>
      <c r="C170" s="4">
        <v>7</v>
      </c>
      <c r="D170" s="2"/>
      <c r="E170" s="17"/>
      <c r="F170" s="32" t="s">
        <v>50</v>
      </c>
    </row>
    <row r="171" spans="1:6" ht="71.25" x14ac:dyDescent="0.2">
      <c r="A171" s="107"/>
      <c r="B171" s="1" t="s">
        <v>283</v>
      </c>
      <c r="C171" s="4">
        <v>4</v>
      </c>
      <c r="D171" s="2" t="s">
        <v>24</v>
      </c>
      <c r="E171" s="17" t="s">
        <v>17</v>
      </c>
      <c r="F171" s="32" t="s">
        <v>14</v>
      </c>
    </row>
    <row r="172" spans="1:6" ht="28.5" x14ac:dyDescent="0.2">
      <c r="A172" s="107"/>
      <c r="B172" s="81" t="s">
        <v>139</v>
      </c>
      <c r="C172" s="4">
        <v>3</v>
      </c>
      <c r="D172" s="2"/>
      <c r="E172" s="17" t="s">
        <v>17</v>
      </c>
      <c r="F172" s="32" t="s">
        <v>50</v>
      </c>
    </row>
    <row r="173" spans="1:6" ht="28.5" x14ac:dyDescent="0.2">
      <c r="A173" s="107"/>
      <c r="B173" s="81" t="s">
        <v>272</v>
      </c>
      <c r="C173" s="4">
        <v>6</v>
      </c>
      <c r="D173" s="2"/>
      <c r="E173" s="17"/>
      <c r="F173" s="32" t="s">
        <v>50</v>
      </c>
    </row>
    <row r="174" spans="1:6" ht="28.5" x14ac:dyDescent="0.2">
      <c r="A174" s="107"/>
      <c r="B174" s="81" t="s">
        <v>247</v>
      </c>
      <c r="C174" s="4">
        <v>2</v>
      </c>
      <c r="D174" s="2"/>
      <c r="E174" s="17"/>
      <c r="F174" s="32" t="s">
        <v>50</v>
      </c>
    </row>
    <row r="175" spans="1:6" ht="28.5" x14ac:dyDescent="0.2">
      <c r="A175" s="107"/>
      <c r="B175" s="81" t="s">
        <v>140</v>
      </c>
      <c r="C175" s="4">
        <v>3</v>
      </c>
      <c r="D175" s="2"/>
      <c r="E175" s="17" t="s">
        <v>17</v>
      </c>
      <c r="F175" s="32" t="s">
        <v>50</v>
      </c>
    </row>
    <row r="176" spans="1:6" ht="57" x14ac:dyDescent="0.2">
      <c r="A176" s="107"/>
      <c r="B176" s="92" t="s">
        <v>141</v>
      </c>
      <c r="C176" s="4">
        <v>3</v>
      </c>
      <c r="D176" s="3" t="s">
        <v>142</v>
      </c>
      <c r="E176" s="17" t="s">
        <v>17</v>
      </c>
      <c r="F176" s="39"/>
    </row>
    <row r="177" spans="1:6" ht="28.5" x14ac:dyDescent="0.2">
      <c r="A177" s="107"/>
      <c r="B177" s="81" t="s">
        <v>143</v>
      </c>
      <c r="C177" s="4">
        <v>7</v>
      </c>
      <c r="D177" s="1"/>
      <c r="E177" s="17" t="s">
        <v>17</v>
      </c>
      <c r="F177" s="39" t="s">
        <v>50</v>
      </c>
    </row>
    <row r="178" spans="1:6" ht="28.5" x14ac:dyDescent="0.2">
      <c r="A178" s="107"/>
      <c r="B178" s="81" t="s">
        <v>144</v>
      </c>
      <c r="C178" s="4">
        <v>3</v>
      </c>
      <c r="D178" s="2"/>
      <c r="E178" s="17" t="s">
        <v>17</v>
      </c>
      <c r="F178" s="32" t="s">
        <v>50</v>
      </c>
    </row>
    <row r="179" spans="1:6" ht="28.5" x14ac:dyDescent="0.2">
      <c r="A179" s="107"/>
      <c r="B179" s="81" t="s">
        <v>145</v>
      </c>
      <c r="C179" s="4">
        <v>3</v>
      </c>
      <c r="D179" s="2"/>
      <c r="E179" s="17" t="s">
        <v>17</v>
      </c>
      <c r="F179" s="32" t="s">
        <v>50</v>
      </c>
    </row>
    <row r="180" spans="1:6" ht="55.15" customHeight="1" x14ac:dyDescent="0.2">
      <c r="A180" s="107"/>
      <c r="B180" s="81" t="s">
        <v>146</v>
      </c>
      <c r="C180" s="4">
        <v>2</v>
      </c>
      <c r="D180" s="3" t="s">
        <v>24</v>
      </c>
      <c r="E180" s="17" t="s">
        <v>17</v>
      </c>
      <c r="F180" s="39"/>
    </row>
    <row r="181" spans="1:6" ht="93" customHeight="1" thickBot="1" x14ac:dyDescent="0.25">
      <c r="A181" s="107"/>
      <c r="B181" s="81" t="s">
        <v>146</v>
      </c>
      <c r="C181" s="4">
        <v>3</v>
      </c>
      <c r="D181" s="3" t="s">
        <v>24</v>
      </c>
      <c r="E181" s="17" t="s">
        <v>17</v>
      </c>
      <c r="F181" s="39"/>
    </row>
    <row r="182" spans="1:6" ht="15.75" thickBot="1" x14ac:dyDescent="0.25">
      <c r="A182" s="43" t="s">
        <v>147</v>
      </c>
      <c r="B182" s="94" t="s">
        <v>148</v>
      </c>
      <c r="C182" s="44">
        <v>2</v>
      </c>
      <c r="D182" s="45"/>
      <c r="E182" s="46" t="s">
        <v>17</v>
      </c>
      <c r="F182" s="47" t="s">
        <v>14</v>
      </c>
    </row>
    <row r="183" spans="1:6" ht="14.25" x14ac:dyDescent="0.2">
      <c r="A183" s="110" t="s">
        <v>149</v>
      </c>
      <c r="B183" s="41" t="s">
        <v>150</v>
      </c>
      <c r="C183" s="27">
        <v>3</v>
      </c>
      <c r="D183" s="28"/>
      <c r="E183" s="37" t="s">
        <v>17</v>
      </c>
      <c r="F183" s="55" t="s">
        <v>50</v>
      </c>
    </row>
    <row r="184" spans="1:6" ht="71.25" x14ac:dyDescent="0.2">
      <c r="A184" s="107"/>
      <c r="B184" s="1" t="s">
        <v>151</v>
      </c>
      <c r="C184" s="4">
        <v>4</v>
      </c>
      <c r="D184" s="2" t="s">
        <v>24</v>
      </c>
      <c r="E184" s="17" t="s">
        <v>17</v>
      </c>
      <c r="F184" s="39" t="s">
        <v>313</v>
      </c>
    </row>
    <row r="185" spans="1:6" ht="42.75" x14ac:dyDescent="0.2">
      <c r="A185" s="107"/>
      <c r="B185" s="101" t="s">
        <v>308</v>
      </c>
      <c r="C185" s="4">
        <v>2</v>
      </c>
      <c r="D185" s="2"/>
      <c r="E185" s="17"/>
      <c r="F185" s="39" t="s">
        <v>309</v>
      </c>
    </row>
    <row r="186" spans="1:6" ht="28.5" x14ac:dyDescent="0.2">
      <c r="A186" s="107"/>
      <c r="B186" s="81" t="s">
        <v>152</v>
      </c>
      <c r="C186" s="4">
        <v>3</v>
      </c>
      <c r="D186" s="2"/>
      <c r="E186" s="17" t="s">
        <v>17</v>
      </c>
      <c r="F186" s="32" t="s">
        <v>25</v>
      </c>
    </row>
    <row r="187" spans="1:6" ht="14.25" x14ac:dyDescent="0.2">
      <c r="A187" s="107"/>
      <c r="B187" s="81" t="s">
        <v>153</v>
      </c>
      <c r="C187" s="4">
        <v>3</v>
      </c>
      <c r="D187" s="2"/>
      <c r="E187" s="17" t="s">
        <v>17</v>
      </c>
      <c r="F187" s="32" t="s">
        <v>288</v>
      </c>
    </row>
    <row r="188" spans="1:6" ht="28.5" x14ac:dyDescent="0.2">
      <c r="A188" s="107"/>
      <c r="B188" s="81" t="s">
        <v>154</v>
      </c>
      <c r="C188" s="4">
        <v>4</v>
      </c>
      <c r="D188" s="2"/>
      <c r="E188" s="17" t="s">
        <v>17</v>
      </c>
      <c r="F188" s="32" t="s">
        <v>25</v>
      </c>
    </row>
    <row r="189" spans="1:6" ht="14.25" x14ac:dyDescent="0.2">
      <c r="A189" s="107"/>
      <c r="B189" s="81" t="s">
        <v>155</v>
      </c>
      <c r="C189" s="4">
        <v>5</v>
      </c>
      <c r="D189" s="2"/>
      <c r="E189" s="17" t="s">
        <v>17</v>
      </c>
      <c r="F189" s="32" t="s">
        <v>288</v>
      </c>
    </row>
    <row r="190" spans="1:6" ht="14.25" x14ac:dyDescent="0.2">
      <c r="A190" s="107"/>
      <c r="B190" s="81" t="s">
        <v>156</v>
      </c>
      <c r="C190" s="4">
        <v>5</v>
      </c>
      <c r="D190" s="2"/>
      <c r="E190" s="17" t="s">
        <v>17</v>
      </c>
      <c r="F190" s="32" t="s">
        <v>14</v>
      </c>
    </row>
    <row r="191" spans="1:6" ht="28.5" x14ac:dyDescent="0.2">
      <c r="A191" s="107"/>
      <c r="B191" s="81" t="s">
        <v>157</v>
      </c>
      <c r="C191" s="4">
        <v>2</v>
      </c>
      <c r="D191" s="2"/>
      <c r="E191" s="17" t="s">
        <v>17</v>
      </c>
      <c r="F191" s="32" t="s">
        <v>158</v>
      </c>
    </row>
    <row r="192" spans="1:6" ht="28.5" x14ac:dyDescent="0.2">
      <c r="A192" s="107"/>
      <c r="B192" s="81" t="s">
        <v>159</v>
      </c>
      <c r="C192" s="4">
        <v>4</v>
      </c>
      <c r="D192" s="2"/>
      <c r="E192" s="17" t="s">
        <v>17</v>
      </c>
      <c r="F192" s="32" t="s">
        <v>158</v>
      </c>
    </row>
    <row r="193" spans="1:6" ht="51.75" customHeight="1" x14ac:dyDescent="0.2">
      <c r="A193" s="107"/>
      <c r="B193" s="1" t="s">
        <v>160</v>
      </c>
      <c r="C193" s="4">
        <v>6</v>
      </c>
      <c r="D193" s="2" t="s">
        <v>24</v>
      </c>
      <c r="E193" s="17" t="s">
        <v>17</v>
      </c>
      <c r="F193" s="32" t="s">
        <v>158</v>
      </c>
    </row>
    <row r="194" spans="1:6" ht="14.25" x14ac:dyDescent="0.2">
      <c r="A194" s="107"/>
      <c r="B194" s="81" t="s">
        <v>161</v>
      </c>
      <c r="C194" s="4">
        <v>2</v>
      </c>
      <c r="D194" s="2"/>
      <c r="E194" s="17" t="s">
        <v>17</v>
      </c>
      <c r="F194" s="32" t="s">
        <v>14</v>
      </c>
    </row>
    <row r="195" spans="1:6" ht="28.5" x14ac:dyDescent="0.2">
      <c r="A195" s="107"/>
      <c r="B195" s="81" t="s">
        <v>306</v>
      </c>
      <c r="C195" s="4">
        <v>6</v>
      </c>
      <c r="D195" s="2"/>
      <c r="E195" s="17" t="s">
        <v>17</v>
      </c>
      <c r="F195" s="39" t="s">
        <v>50</v>
      </c>
    </row>
    <row r="196" spans="1:6" ht="28.5" x14ac:dyDescent="0.2">
      <c r="A196" s="107"/>
      <c r="B196" s="81" t="s">
        <v>162</v>
      </c>
      <c r="C196" s="4">
        <v>3</v>
      </c>
      <c r="D196" s="2"/>
      <c r="E196" s="17" t="s">
        <v>17</v>
      </c>
      <c r="F196" s="39" t="s">
        <v>50</v>
      </c>
    </row>
    <row r="197" spans="1:6" ht="28.5" x14ac:dyDescent="0.2">
      <c r="A197" s="107"/>
      <c r="B197" s="81" t="s">
        <v>223</v>
      </c>
      <c r="C197" s="4">
        <v>3</v>
      </c>
      <c r="D197" s="2"/>
      <c r="E197" s="17"/>
      <c r="F197" s="39" t="s">
        <v>50</v>
      </c>
    </row>
    <row r="198" spans="1:6" ht="14.25" x14ac:dyDescent="0.2">
      <c r="A198" s="107"/>
      <c r="B198" s="81" t="s">
        <v>284</v>
      </c>
      <c r="C198" s="4">
        <v>5</v>
      </c>
      <c r="D198" s="2"/>
      <c r="E198" s="17"/>
      <c r="F198" s="39" t="s">
        <v>14</v>
      </c>
    </row>
    <row r="199" spans="1:6" ht="28.5" x14ac:dyDescent="0.2">
      <c r="A199" s="107"/>
      <c r="B199" s="81" t="s">
        <v>252</v>
      </c>
      <c r="C199" s="4">
        <v>2</v>
      </c>
      <c r="D199" s="2"/>
      <c r="E199" s="17"/>
      <c r="F199" s="39" t="s">
        <v>50</v>
      </c>
    </row>
    <row r="200" spans="1:6" ht="28.5" x14ac:dyDescent="0.2">
      <c r="A200" s="107"/>
      <c r="B200" s="81" t="s">
        <v>163</v>
      </c>
      <c r="C200" s="4">
        <v>6</v>
      </c>
      <c r="D200" s="2"/>
      <c r="E200" s="17" t="s">
        <v>17</v>
      </c>
      <c r="F200" s="32" t="s">
        <v>50</v>
      </c>
    </row>
    <row r="201" spans="1:6" ht="14.25" x14ac:dyDescent="0.2">
      <c r="A201" s="108"/>
      <c r="B201" s="85" t="s">
        <v>164</v>
      </c>
      <c r="C201" s="62">
        <v>3</v>
      </c>
      <c r="D201" s="63"/>
      <c r="E201" s="61"/>
      <c r="F201" s="64" t="s">
        <v>14</v>
      </c>
    </row>
    <row r="202" spans="1:6" ht="28.5" x14ac:dyDescent="0.2">
      <c r="A202" s="108"/>
      <c r="B202" s="85" t="s">
        <v>262</v>
      </c>
      <c r="C202" s="62">
        <v>5</v>
      </c>
      <c r="D202" s="63"/>
      <c r="E202" s="61" t="s">
        <v>17</v>
      </c>
      <c r="F202" s="64" t="s">
        <v>50</v>
      </c>
    </row>
    <row r="203" spans="1:6" ht="29.25" thickBot="1" x14ac:dyDescent="0.25">
      <c r="A203" s="109"/>
      <c r="B203" s="85" t="s">
        <v>296</v>
      </c>
      <c r="C203" s="62">
        <v>5</v>
      </c>
      <c r="D203" s="63"/>
      <c r="E203" s="61"/>
      <c r="F203" s="64" t="s">
        <v>50</v>
      </c>
    </row>
    <row r="204" spans="1:6" ht="61.15" customHeight="1" x14ac:dyDescent="0.2">
      <c r="A204" s="110" t="s">
        <v>165</v>
      </c>
      <c r="B204" s="95" t="s">
        <v>275</v>
      </c>
      <c r="C204" s="4">
        <v>7</v>
      </c>
      <c r="D204" s="3"/>
      <c r="E204" s="72"/>
      <c r="F204" s="32" t="s">
        <v>50</v>
      </c>
    </row>
    <row r="205" spans="1:6" ht="61.15" customHeight="1" x14ac:dyDescent="0.2">
      <c r="A205" s="111"/>
      <c r="B205" s="84" t="s">
        <v>166</v>
      </c>
      <c r="C205" s="56">
        <v>4</v>
      </c>
      <c r="D205" s="59" t="s">
        <v>101</v>
      </c>
      <c r="E205" s="71"/>
      <c r="F205" s="58" t="s">
        <v>50</v>
      </c>
    </row>
    <row r="206" spans="1:6" ht="61.15" customHeight="1" x14ac:dyDescent="0.2">
      <c r="A206" s="111"/>
      <c r="B206" s="84" t="s">
        <v>289</v>
      </c>
      <c r="C206" s="56">
        <v>7</v>
      </c>
      <c r="D206" s="59"/>
      <c r="E206" s="71"/>
      <c r="F206" s="58" t="s">
        <v>50</v>
      </c>
    </row>
    <row r="207" spans="1:6" ht="28.5" x14ac:dyDescent="0.2">
      <c r="A207" s="107"/>
      <c r="B207" s="1" t="s">
        <v>167</v>
      </c>
      <c r="C207" s="4">
        <v>3</v>
      </c>
      <c r="D207" s="2"/>
      <c r="E207" s="17" t="s">
        <v>17</v>
      </c>
      <c r="F207" s="32" t="s">
        <v>50</v>
      </c>
    </row>
    <row r="208" spans="1:6" ht="28.5" x14ac:dyDescent="0.2">
      <c r="A208" s="107"/>
      <c r="B208" s="1" t="s">
        <v>168</v>
      </c>
      <c r="C208" s="4">
        <v>3</v>
      </c>
      <c r="D208" s="2"/>
      <c r="E208" s="17" t="s">
        <v>17</v>
      </c>
      <c r="F208" s="32" t="s">
        <v>50</v>
      </c>
    </row>
    <row r="209" spans="1:6" ht="60" customHeight="1" x14ac:dyDescent="0.2">
      <c r="A209" s="107"/>
      <c r="B209" s="81" t="s">
        <v>169</v>
      </c>
      <c r="C209" s="4">
        <v>6</v>
      </c>
      <c r="D209" s="3" t="s">
        <v>47</v>
      </c>
      <c r="E209" s="17" t="s">
        <v>17</v>
      </c>
      <c r="F209" s="32" t="s">
        <v>170</v>
      </c>
    </row>
    <row r="210" spans="1:6" ht="28.5" x14ac:dyDescent="0.2">
      <c r="A210" s="107"/>
      <c r="B210" s="1" t="s">
        <v>171</v>
      </c>
      <c r="C210" s="4">
        <v>3</v>
      </c>
      <c r="D210" s="2"/>
      <c r="E210" s="17" t="s">
        <v>17</v>
      </c>
      <c r="F210" s="32" t="s">
        <v>50</v>
      </c>
    </row>
    <row r="211" spans="1:6" ht="14.25" x14ac:dyDescent="0.2">
      <c r="A211" s="107"/>
      <c r="B211" s="81" t="s">
        <v>172</v>
      </c>
      <c r="C211" s="4">
        <v>4</v>
      </c>
      <c r="D211" s="2"/>
      <c r="E211" s="17" t="s">
        <v>17</v>
      </c>
      <c r="F211" s="32" t="s">
        <v>14</v>
      </c>
    </row>
    <row r="212" spans="1:6" ht="28.5" x14ac:dyDescent="0.2">
      <c r="A212" s="107"/>
      <c r="B212" s="81" t="s">
        <v>173</v>
      </c>
      <c r="C212" s="4">
        <v>2</v>
      </c>
      <c r="D212" s="2"/>
      <c r="E212" s="17" t="s">
        <v>17</v>
      </c>
      <c r="F212" s="32" t="s">
        <v>50</v>
      </c>
    </row>
    <row r="213" spans="1:6" ht="28.5" x14ac:dyDescent="0.2">
      <c r="A213" s="107"/>
      <c r="B213" s="1" t="s">
        <v>174</v>
      </c>
      <c r="C213" s="4">
        <v>4</v>
      </c>
      <c r="D213" s="2"/>
      <c r="E213" s="17" t="s">
        <v>17</v>
      </c>
      <c r="F213" s="32" t="s">
        <v>50</v>
      </c>
    </row>
    <row r="214" spans="1:6" ht="14.25" x14ac:dyDescent="0.2">
      <c r="A214" s="107"/>
      <c r="B214" s="81" t="s">
        <v>175</v>
      </c>
      <c r="C214" s="4">
        <v>3</v>
      </c>
      <c r="D214" s="2"/>
      <c r="E214" s="17" t="s">
        <v>17</v>
      </c>
      <c r="F214" s="39"/>
    </row>
    <row r="215" spans="1:6" ht="28.5" x14ac:dyDescent="0.2">
      <c r="A215" s="107"/>
      <c r="B215" s="81" t="s">
        <v>176</v>
      </c>
      <c r="C215" s="4">
        <v>2</v>
      </c>
      <c r="D215" s="2"/>
      <c r="E215" s="17" t="s">
        <v>17</v>
      </c>
      <c r="F215" s="32" t="s">
        <v>50</v>
      </c>
    </row>
    <row r="216" spans="1:6" ht="28.5" x14ac:dyDescent="0.2">
      <c r="A216" s="107"/>
      <c r="B216" s="81" t="s">
        <v>310</v>
      </c>
      <c r="C216" s="4">
        <v>6</v>
      </c>
      <c r="D216" s="2"/>
      <c r="E216" s="17"/>
      <c r="F216" s="32" t="s">
        <v>50</v>
      </c>
    </row>
    <row r="217" spans="1:6" ht="28.5" x14ac:dyDescent="0.2">
      <c r="A217" s="107"/>
      <c r="B217" s="81" t="s">
        <v>177</v>
      </c>
      <c r="C217" s="4">
        <v>3</v>
      </c>
      <c r="D217" s="2"/>
      <c r="E217" s="17" t="s">
        <v>17</v>
      </c>
      <c r="F217" s="39" t="s">
        <v>271</v>
      </c>
    </row>
    <row r="218" spans="1:6" ht="28.5" x14ac:dyDescent="0.2">
      <c r="A218" s="107"/>
      <c r="B218" s="81" t="s">
        <v>178</v>
      </c>
      <c r="C218" s="4">
        <v>4</v>
      </c>
      <c r="D218" s="2"/>
      <c r="E218" s="17" t="s">
        <v>17</v>
      </c>
      <c r="F218" s="39" t="s">
        <v>271</v>
      </c>
    </row>
    <row r="219" spans="1:6" ht="28.5" x14ac:dyDescent="0.2">
      <c r="A219" s="107"/>
      <c r="B219" s="81" t="s">
        <v>179</v>
      </c>
      <c r="C219" s="4">
        <v>2</v>
      </c>
      <c r="D219" s="2"/>
      <c r="E219" s="17" t="s">
        <v>17</v>
      </c>
      <c r="F219" s="32" t="s">
        <v>50</v>
      </c>
    </row>
    <row r="220" spans="1:6" ht="28.5" x14ac:dyDescent="0.2">
      <c r="A220" s="107"/>
      <c r="B220" s="81" t="s">
        <v>180</v>
      </c>
      <c r="C220" s="4">
        <v>4</v>
      </c>
      <c r="D220" s="2"/>
      <c r="E220" s="17" t="s">
        <v>17</v>
      </c>
      <c r="F220" s="32" t="s">
        <v>50</v>
      </c>
    </row>
    <row r="221" spans="1:6" ht="28.5" x14ac:dyDescent="0.2">
      <c r="A221" s="107"/>
      <c r="B221" s="81" t="s">
        <v>181</v>
      </c>
      <c r="C221" s="4">
        <v>3</v>
      </c>
      <c r="D221" s="2"/>
      <c r="E221" s="17" t="s">
        <v>17</v>
      </c>
      <c r="F221" s="32" t="s">
        <v>50</v>
      </c>
    </row>
    <row r="222" spans="1:6" ht="14.25" x14ac:dyDescent="0.2">
      <c r="A222" s="107"/>
      <c r="B222" s="81" t="s">
        <v>182</v>
      </c>
      <c r="C222" s="4">
        <v>6</v>
      </c>
      <c r="D222" s="2"/>
      <c r="E222" s="17" t="s">
        <v>17</v>
      </c>
      <c r="F222" s="32" t="s">
        <v>14</v>
      </c>
    </row>
    <row r="223" spans="1:6" ht="14.25" x14ac:dyDescent="0.2">
      <c r="A223" s="107"/>
      <c r="B223" s="81" t="s">
        <v>183</v>
      </c>
      <c r="C223" s="4">
        <v>3</v>
      </c>
      <c r="D223" s="2"/>
      <c r="E223" s="17" t="s">
        <v>17</v>
      </c>
      <c r="F223" s="39"/>
    </row>
    <row r="224" spans="1:6" ht="28.5" x14ac:dyDescent="0.2">
      <c r="A224" s="107"/>
      <c r="B224" s="81" t="s">
        <v>302</v>
      </c>
      <c r="C224" s="4">
        <v>3</v>
      </c>
      <c r="D224" s="2"/>
      <c r="E224" s="17"/>
      <c r="F224" s="39" t="s">
        <v>50</v>
      </c>
    </row>
    <row r="225" spans="1:6" ht="14.25" x14ac:dyDescent="0.2">
      <c r="A225" s="107"/>
      <c r="B225" s="81" t="s">
        <v>184</v>
      </c>
      <c r="C225" s="4">
        <v>3</v>
      </c>
      <c r="D225" s="2"/>
      <c r="E225" s="17" t="s">
        <v>17</v>
      </c>
      <c r="F225" s="32" t="s">
        <v>14</v>
      </c>
    </row>
    <row r="226" spans="1:6" ht="14.25" x14ac:dyDescent="0.2">
      <c r="A226" s="107"/>
      <c r="B226" s="81" t="s">
        <v>185</v>
      </c>
      <c r="C226" s="4">
        <v>4</v>
      </c>
      <c r="D226" s="2"/>
      <c r="E226" s="17" t="s">
        <v>17</v>
      </c>
      <c r="F226" s="39"/>
    </row>
    <row r="227" spans="1:6" ht="14.25" x14ac:dyDescent="0.2">
      <c r="A227" s="107"/>
      <c r="B227" s="81" t="s">
        <v>263</v>
      </c>
      <c r="C227" s="4">
        <v>4</v>
      </c>
      <c r="D227" s="2"/>
      <c r="E227" s="17"/>
      <c r="F227" s="39" t="s">
        <v>14</v>
      </c>
    </row>
    <row r="228" spans="1:6" ht="14.25" x14ac:dyDescent="0.2">
      <c r="A228" s="107"/>
      <c r="B228" s="92" t="s">
        <v>186</v>
      </c>
      <c r="C228" s="4">
        <v>4</v>
      </c>
      <c r="D228" s="2"/>
      <c r="E228" s="17" t="s">
        <v>17</v>
      </c>
      <c r="F228" s="32" t="s">
        <v>187</v>
      </c>
    </row>
    <row r="229" spans="1:6" ht="28.5" x14ac:dyDescent="0.2">
      <c r="A229" s="107"/>
      <c r="B229" s="81" t="s">
        <v>188</v>
      </c>
      <c r="C229" s="4">
        <v>6</v>
      </c>
      <c r="D229" s="2"/>
      <c r="E229" s="17" t="s">
        <v>17</v>
      </c>
      <c r="F229" s="32" t="s">
        <v>50</v>
      </c>
    </row>
    <row r="230" spans="1:6" ht="28.5" x14ac:dyDescent="0.2">
      <c r="A230" s="107"/>
      <c r="B230" s="1" t="s">
        <v>189</v>
      </c>
      <c r="C230" s="4">
        <v>6</v>
      </c>
      <c r="D230" s="2"/>
      <c r="E230" s="17" t="s">
        <v>17</v>
      </c>
      <c r="F230" s="32" t="s">
        <v>50</v>
      </c>
    </row>
    <row r="231" spans="1:6" ht="28.5" x14ac:dyDescent="0.2">
      <c r="A231" s="107"/>
      <c r="B231" s="81" t="s">
        <v>190</v>
      </c>
      <c r="C231" s="4">
        <v>3</v>
      </c>
      <c r="D231" s="2"/>
      <c r="E231" s="17" t="s">
        <v>17</v>
      </c>
      <c r="F231" s="32" t="s">
        <v>50</v>
      </c>
    </row>
    <row r="232" spans="1:6" ht="28.5" x14ac:dyDescent="0.2">
      <c r="A232" s="107"/>
      <c r="B232" s="81" t="s">
        <v>270</v>
      </c>
      <c r="C232" s="4">
        <v>6</v>
      </c>
      <c r="D232" s="2"/>
      <c r="E232" s="17"/>
      <c r="F232" s="32" t="s">
        <v>271</v>
      </c>
    </row>
    <row r="233" spans="1:6" ht="54" customHeight="1" x14ac:dyDescent="0.2">
      <c r="A233" s="107"/>
      <c r="B233" s="81" t="s">
        <v>191</v>
      </c>
      <c r="C233" s="4">
        <v>7</v>
      </c>
      <c r="D233" s="3" t="s">
        <v>47</v>
      </c>
      <c r="E233" s="17" t="s">
        <v>17</v>
      </c>
      <c r="F233" s="32" t="s">
        <v>244</v>
      </c>
    </row>
    <row r="234" spans="1:6" ht="34.5" customHeight="1" thickBot="1" x14ac:dyDescent="0.25">
      <c r="A234" s="109"/>
      <c r="B234" s="85" t="s">
        <v>192</v>
      </c>
      <c r="C234" s="62">
        <v>3</v>
      </c>
      <c r="D234" s="63"/>
      <c r="E234" s="61" t="s">
        <v>17</v>
      </c>
      <c r="F234" s="64" t="s">
        <v>50</v>
      </c>
    </row>
    <row r="235" spans="1:6" ht="34.5" customHeight="1" x14ac:dyDescent="0.2">
      <c r="A235" s="117" t="s">
        <v>193</v>
      </c>
      <c r="B235" s="85" t="s">
        <v>326</v>
      </c>
      <c r="C235" s="62">
        <v>3</v>
      </c>
      <c r="D235" s="63"/>
      <c r="E235" s="61"/>
      <c r="F235" s="64" t="s">
        <v>50</v>
      </c>
    </row>
    <row r="236" spans="1:6" ht="57" x14ac:dyDescent="0.2">
      <c r="A236" s="118"/>
      <c r="B236" s="81" t="s">
        <v>194</v>
      </c>
      <c r="C236" s="4">
        <v>2</v>
      </c>
      <c r="D236" s="3" t="s">
        <v>142</v>
      </c>
      <c r="E236" s="17" t="s">
        <v>17</v>
      </c>
      <c r="F236" s="32" t="s">
        <v>195</v>
      </c>
    </row>
    <row r="237" spans="1:6" ht="13.5" customHeight="1" x14ac:dyDescent="0.2">
      <c r="A237" s="118"/>
      <c r="B237" s="81" t="s">
        <v>292</v>
      </c>
      <c r="C237" s="4">
        <v>3</v>
      </c>
      <c r="D237" s="3"/>
      <c r="E237" s="17"/>
      <c r="F237" s="39" t="s">
        <v>50</v>
      </c>
    </row>
    <row r="238" spans="1:6" ht="13.9" customHeight="1" thickBot="1" x14ac:dyDescent="0.25">
      <c r="A238" s="119"/>
      <c r="B238" s="81" t="s">
        <v>278</v>
      </c>
      <c r="C238" s="4">
        <v>6</v>
      </c>
      <c r="D238" s="3"/>
      <c r="E238" s="17"/>
      <c r="F238" s="39"/>
    </row>
    <row r="239" spans="1:6" ht="28.15" customHeight="1" x14ac:dyDescent="0.2">
      <c r="A239" s="115" t="s">
        <v>196</v>
      </c>
      <c r="B239" s="84" t="s">
        <v>290</v>
      </c>
      <c r="C239" s="56">
        <v>6</v>
      </c>
      <c r="D239" s="59"/>
      <c r="E239" s="57"/>
      <c r="F239" s="79"/>
    </row>
    <row r="240" spans="1:6" ht="15.75" customHeight="1" x14ac:dyDescent="0.2">
      <c r="A240" s="112"/>
      <c r="B240" s="96" t="s">
        <v>197</v>
      </c>
      <c r="C240" s="56">
        <v>2</v>
      </c>
      <c r="D240" s="21"/>
      <c r="E240" s="57" t="s">
        <v>17</v>
      </c>
      <c r="F240" s="58" t="s">
        <v>198</v>
      </c>
    </row>
    <row r="241" spans="1:6" ht="28.5" x14ac:dyDescent="0.2">
      <c r="A241" s="112"/>
      <c r="B241" s="81" t="s">
        <v>199</v>
      </c>
      <c r="C241" s="4">
        <v>3</v>
      </c>
      <c r="D241" s="2"/>
      <c r="E241" s="17" t="s">
        <v>17</v>
      </c>
      <c r="F241" s="32" t="s">
        <v>50</v>
      </c>
    </row>
    <row r="242" spans="1:6" ht="42.75" x14ac:dyDescent="0.2">
      <c r="A242" s="112"/>
      <c r="B242" s="81" t="s">
        <v>264</v>
      </c>
      <c r="C242" s="4">
        <v>3</v>
      </c>
      <c r="D242" s="2"/>
      <c r="E242" s="17"/>
      <c r="F242" s="32" t="s">
        <v>265</v>
      </c>
    </row>
    <row r="243" spans="1:6" ht="28.5" x14ac:dyDescent="0.2">
      <c r="A243" s="112"/>
      <c r="B243" s="81" t="s">
        <v>305</v>
      </c>
      <c r="C243" s="4">
        <v>4</v>
      </c>
      <c r="D243" s="2"/>
      <c r="E243" s="17" t="s">
        <v>17</v>
      </c>
      <c r="F243" s="39" t="s">
        <v>50</v>
      </c>
    </row>
    <row r="244" spans="1:6" ht="14.25" x14ac:dyDescent="0.2">
      <c r="A244" s="112"/>
      <c r="B244" s="1" t="s">
        <v>200</v>
      </c>
      <c r="C244" s="4">
        <v>4</v>
      </c>
      <c r="D244" s="2"/>
      <c r="E244" s="17" t="s">
        <v>17</v>
      </c>
      <c r="F244" s="32" t="s">
        <v>35</v>
      </c>
    </row>
    <row r="245" spans="1:6" ht="14.25" x14ac:dyDescent="0.2">
      <c r="A245" s="112"/>
      <c r="B245" s="1" t="s">
        <v>201</v>
      </c>
      <c r="C245" s="4">
        <v>3</v>
      </c>
      <c r="D245" s="2"/>
      <c r="E245" s="17" t="s">
        <v>17</v>
      </c>
      <c r="F245" s="32" t="s">
        <v>35</v>
      </c>
    </row>
    <row r="246" spans="1:6" ht="14.25" x14ac:dyDescent="0.2">
      <c r="A246" s="112"/>
      <c r="B246" s="81" t="s">
        <v>202</v>
      </c>
      <c r="C246" s="4">
        <v>2</v>
      </c>
      <c r="D246" s="2"/>
      <c r="E246" s="17" t="s">
        <v>17</v>
      </c>
      <c r="F246" s="32" t="s">
        <v>35</v>
      </c>
    </row>
    <row r="247" spans="1:6" ht="14.25" x14ac:dyDescent="0.2">
      <c r="A247" s="112"/>
      <c r="B247" s="85" t="s">
        <v>246</v>
      </c>
      <c r="C247" s="62">
        <v>2</v>
      </c>
      <c r="D247" s="63"/>
      <c r="E247" s="61"/>
      <c r="F247" s="64" t="s">
        <v>14</v>
      </c>
    </row>
    <row r="248" spans="1:6" thickBot="1" x14ac:dyDescent="0.25">
      <c r="A248" s="116"/>
      <c r="B248" s="97" t="s">
        <v>203</v>
      </c>
      <c r="C248" s="33">
        <v>3</v>
      </c>
      <c r="D248" s="34"/>
      <c r="E248" s="35" t="s">
        <v>17</v>
      </c>
      <c r="F248" s="48" t="s">
        <v>204</v>
      </c>
    </row>
    <row r="249" spans="1:6" ht="14.25" x14ac:dyDescent="0.2">
      <c r="A249" s="110" t="s">
        <v>205</v>
      </c>
      <c r="B249" s="83" t="s">
        <v>206</v>
      </c>
      <c r="C249" s="27">
        <v>2</v>
      </c>
      <c r="D249" s="28"/>
      <c r="E249" s="37" t="s">
        <v>17</v>
      </c>
      <c r="F249" s="38" t="s">
        <v>207</v>
      </c>
    </row>
    <row r="250" spans="1:6" thickBot="1" x14ac:dyDescent="0.25">
      <c r="A250" s="108"/>
      <c r="B250" s="85" t="s">
        <v>208</v>
      </c>
      <c r="C250" s="33">
        <v>3</v>
      </c>
      <c r="D250" s="34"/>
      <c r="E250" s="35" t="s">
        <v>17</v>
      </c>
      <c r="F250" s="40" t="s">
        <v>207</v>
      </c>
    </row>
    <row r="251" spans="1:6" ht="53.25" customHeight="1" x14ac:dyDescent="0.2">
      <c r="A251" s="107" t="s">
        <v>209</v>
      </c>
      <c r="B251" s="81" t="s">
        <v>210</v>
      </c>
      <c r="C251" s="27">
        <v>2</v>
      </c>
      <c r="D251" s="54" t="s">
        <v>47</v>
      </c>
      <c r="E251" s="37" t="s">
        <v>17</v>
      </c>
      <c r="F251" s="42"/>
    </row>
    <row r="252" spans="1:6" ht="28.5" x14ac:dyDescent="0.2">
      <c r="A252" s="107"/>
      <c r="B252" s="92" t="s">
        <v>211</v>
      </c>
      <c r="C252" s="4">
        <v>2</v>
      </c>
      <c r="D252" s="2"/>
      <c r="E252" s="17" t="s">
        <v>17</v>
      </c>
      <c r="F252" s="32" t="s">
        <v>25</v>
      </c>
    </row>
    <row r="253" spans="1:6" ht="28.5" x14ac:dyDescent="0.2">
      <c r="A253" s="107"/>
      <c r="B253" s="81" t="s">
        <v>212</v>
      </c>
      <c r="C253" s="4">
        <v>2</v>
      </c>
      <c r="D253" s="2"/>
      <c r="E253" s="17" t="s">
        <v>17</v>
      </c>
      <c r="F253" s="32" t="s">
        <v>25</v>
      </c>
    </row>
    <row r="254" spans="1:6" ht="28.5" x14ac:dyDescent="0.2">
      <c r="A254" s="108"/>
      <c r="B254" s="85" t="s">
        <v>213</v>
      </c>
      <c r="C254" s="4">
        <v>3</v>
      </c>
      <c r="D254" s="2"/>
      <c r="E254" s="17" t="s">
        <v>17</v>
      </c>
      <c r="F254" s="32" t="s">
        <v>25</v>
      </c>
    </row>
    <row r="255" spans="1:6" ht="28.5" x14ac:dyDescent="0.2">
      <c r="A255" s="107"/>
      <c r="B255" s="1" t="s">
        <v>214</v>
      </c>
      <c r="C255" s="4">
        <v>4</v>
      </c>
      <c r="D255" s="2"/>
      <c r="E255" s="17" t="s">
        <v>17</v>
      </c>
      <c r="F255" s="32" t="s">
        <v>25</v>
      </c>
    </row>
    <row r="256" spans="1:6" ht="14.25" x14ac:dyDescent="0.2">
      <c r="A256" s="107"/>
      <c r="B256" s="1" t="s">
        <v>254</v>
      </c>
      <c r="C256" s="4">
        <v>4</v>
      </c>
      <c r="D256" s="2"/>
      <c r="E256" s="17"/>
      <c r="F256" s="32" t="s">
        <v>14</v>
      </c>
    </row>
    <row r="257" spans="1:6" ht="28.5" x14ac:dyDescent="0.2">
      <c r="A257" s="107"/>
      <c r="B257" s="92" t="s">
        <v>215</v>
      </c>
      <c r="C257" s="4">
        <v>2</v>
      </c>
      <c r="D257" s="2"/>
      <c r="E257" s="17" t="s">
        <v>17</v>
      </c>
      <c r="F257" s="32" t="s">
        <v>50</v>
      </c>
    </row>
    <row r="258" spans="1:6" ht="33.75" customHeight="1" x14ac:dyDescent="0.2">
      <c r="A258" s="107"/>
      <c r="B258" s="92" t="s">
        <v>291</v>
      </c>
      <c r="C258" s="4">
        <v>2</v>
      </c>
      <c r="D258" s="2"/>
      <c r="E258" s="17"/>
      <c r="F258" s="32" t="s">
        <v>225</v>
      </c>
    </row>
    <row r="259" spans="1:6" ht="28.5" x14ac:dyDescent="0.2">
      <c r="A259" s="107"/>
      <c r="B259" s="92" t="s">
        <v>314</v>
      </c>
      <c r="C259" s="4">
        <v>2</v>
      </c>
      <c r="D259" s="2"/>
      <c r="E259" s="17"/>
      <c r="F259" s="32" t="s">
        <v>50</v>
      </c>
    </row>
    <row r="260" spans="1:6" ht="28.5" x14ac:dyDescent="0.2">
      <c r="A260" s="107"/>
      <c r="B260" s="92" t="s">
        <v>293</v>
      </c>
      <c r="C260" s="4">
        <v>2</v>
      </c>
      <c r="D260" s="2"/>
      <c r="E260" s="17"/>
      <c r="F260" s="32" t="s">
        <v>50</v>
      </c>
    </row>
    <row r="261" spans="1:6" ht="28.5" x14ac:dyDescent="0.2">
      <c r="A261" s="107"/>
      <c r="B261" s="92" t="s">
        <v>285</v>
      </c>
      <c r="C261" s="4">
        <v>4</v>
      </c>
      <c r="D261" s="2"/>
      <c r="E261" s="17"/>
      <c r="F261" s="32" t="s">
        <v>50</v>
      </c>
    </row>
    <row r="262" spans="1:6" ht="31.5" customHeight="1" x14ac:dyDescent="0.2">
      <c r="A262" s="107"/>
      <c r="B262" s="92" t="s">
        <v>224</v>
      </c>
      <c r="C262" s="4">
        <v>2</v>
      </c>
      <c r="D262" s="2"/>
      <c r="E262" s="17"/>
      <c r="F262" s="32" t="s">
        <v>225</v>
      </c>
    </row>
    <row r="263" spans="1:6" ht="28.5" x14ac:dyDescent="0.2">
      <c r="A263" s="107"/>
      <c r="B263" s="92" t="s">
        <v>216</v>
      </c>
      <c r="C263" s="4">
        <v>2</v>
      </c>
      <c r="D263" s="2"/>
      <c r="E263" s="17" t="s">
        <v>17</v>
      </c>
      <c r="F263" s="32" t="s">
        <v>50</v>
      </c>
    </row>
    <row r="264" spans="1:6" ht="28.5" x14ac:dyDescent="0.2">
      <c r="A264" s="107"/>
      <c r="B264" s="92" t="s">
        <v>259</v>
      </c>
      <c r="C264" s="4">
        <v>3</v>
      </c>
      <c r="D264" s="2"/>
      <c r="E264" s="17"/>
      <c r="F264" s="32" t="s">
        <v>50</v>
      </c>
    </row>
    <row r="265" spans="1:6" ht="28.5" x14ac:dyDescent="0.2">
      <c r="A265" s="107"/>
      <c r="B265" s="92" t="s">
        <v>217</v>
      </c>
      <c r="C265" s="4">
        <v>2</v>
      </c>
      <c r="D265" s="2"/>
      <c r="E265" s="17" t="s">
        <v>17</v>
      </c>
      <c r="F265" s="32" t="s">
        <v>50</v>
      </c>
    </row>
    <row r="266" spans="1:6" ht="55.9" customHeight="1" thickBot="1" x14ac:dyDescent="0.25">
      <c r="A266" s="109"/>
      <c r="B266" s="93" t="s">
        <v>218</v>
      </c>
      <c r="C266" s="33">
        <v>3</v>
      </c>
      <c r="D266" s="53" t="s">
        <v>24</v>
      </c>
      <c r="E266" s="35" t="s">
        <v>17</v>
      </c>
      <c r="F266" s="40"/>
    </row>
    <row r="267" spans="1:6" x14ac:dyDescent="0.2">
      <c r="A267" s="49"/>
      <c r="B267" s="70"/>
      <c r="D267" s="50"/>
      <c r="E267" s="51"/>
      <c r="F267" s="49"/>
    </row>
    <row r="268" spans="1:6" x14ac:dyDescent="0.2">
      <c r="A268" s="49"/>
      <c r="B268" s="70"/>
      <c r="D268" s="50"/>
      <c r="E268" s="51"/>
      <c r="F268" s="49"/>
    </row>
    <row r="269" spans="1:6" x14ac:dyDescent="0.2">
      <c r="A269" s="49"/>
      <c r="B269" s="70"/>
      <c r="D269" s="50"/>
      <c r="E269" s="51"/>
      <c r="F269" s="49"/>
    </row>
    <row r="270" spans="1:6" x14ac:dyDescent="0.2">
      <c r="A270" s="49"/>
      <c r="B270" s="70"/>
      <c r="D270" s="50"/>
      <c r="E270" s="51"/>
      <c r="F270" s="49"/>
    </row>
    <row r="271" spans="1:6" x14ac:dyDescent="0.2">
      <c r="A271" s="49"/>
      <c r="B271" s="70"/>
      <c r="D271" s="50"/>
      <c r="E271" s="51"/>
      <c r="F271" s="49"/>
    </row>
    <row r="272" spans="1:6" x14ac:dyDescent="0.2">
      <c r="A272" s="49"/>
      <c r="B272" s="70"/>
      <c r="D272" s="50"/>
      <c r="E272" s="51"/>
      <c r="F272" s="49"/>
    </row>
    <row r="273" spans="1:6" x14ac:dyDescent="0.2">
      <c r="A273" s="49"/>
      <c r="B273" s="70"/>
      <c r="D273" s="50"/>
      <c r="E273" s="51"/>
      <c r="F273" s="49"/>
    </row>
    <row r="274" spans="1:6" x14ac:dyDescent="0.2">
      <c r="A274" s="49"/>
      <c r="B274" s="70"/>
      <c r="D274" s="50"/>
      <c r="E274" s="51"/>
      <c r="F274" s="49"/>
    </row>
    <row r="275" spans="1:6" x14ac:dyDescent="0.2">
      <c r="A275" s="49"/>
      <c r="B275" s="70"/>
      <c r="D275" s="50"/>
      <c r="E275" s="51"/>
      <c r="F275" s="49"/>
    </row>
    <row r="276" spans="1:6" x14ac:dyDescent="0.2">
      <c r="A276" s="49"/>
      <c r="B276" s="70"/>
      <c r="D276" s="50"/>
      <c r="E276" s="51"/>
      <c r="F276" s="49"/>
    </row>
    <row r="277" spans="1:6" x14ac:dyDescent="0.2">
      <c r="A277" s="49"/>
      <c r="B277" s="70"/>
      <c r="D277" s="50"/>
      <c r="E277" s="51"/>
      <c r="F277" s="49"/>
    </row>
    <row r="278" spans="1:6" x14ac:dyDescent="0.2">
      <c r="A278" s="49"/>
      <c r="B278" s="70"/>
      <c r="D278" s="50"/>
      <c r="E278" s="51"/>
      <c r="F278" s="49"/>
    </row>
    <row r="279" spans="1:6" x14ac:dyDescent="0.2">
      <c r="A279" s="49"/>
      <c r="B279" s="70"/>
      <c r="D279" s="50"/>
      <c r="E279" s="51"/>
      <c r="F279" s="49"/>
    </row>
    <row r="280" spans="1:6" x14ac:dyDescent="0.2">
      <c r="A280" s="49"/>
      <c r="B280" s="70"/>
      <c r="D280" s="50"/>
      <c r="E280" s="51"/>
      <c r="F280" s="49"/>
    </row>
    <row r="281" spans="1:6" x14ac:dyDescent="0.2">
      <c r="A281" s="49"/>
      <c r="B281" s="70"/>
      <c r="D281" s="50"/>
      <c r="E281" s="51"/>
      <c r="F281" s="49"/>
    </row>
    <row r="282" spans="1:6" x14ac:dyDescent="0.2">
      <c r="A282" s="49"/>
      <c r="B282" s="70"/>
      <c r="D282" s="50"/>
      <c r="E282" s="51"/>
      <c r="F282" s="49"/>
    </row>
    <row r="283" spans="1:6" x14ac:dyDescent="0.2">
      <c r="A283" s="49"/>
      <c r="B283" s="70"/>
      <c r="D283" s="50"/>
      <c r="E283" s="51"/>
      <c r="F283" s="49"/>
    </row>
    <row r="284" spans="1:6" x14ac:dyDescent="0.2">
      <c r="A284" s="49"/>
      <c r="B284" s="70"/>
      <c r="D284" s="50"/>
      <c r="E284" s="51"/>
      <c r="F284" s="49"/>
    </row>
    <row r="285" spans="1:6" x14ac:dyDescent="0.2">
      <c r="A285" s="49"/>
      <c r="B285" s="70"/>
      <c r="D285" s="50"/>
      <c r="E285" s="51"/>
      <c r="F285" s="49"/>
    </row>
    <row r="286" spans="1:6" x14ac:dyDescent="0.2">
      <c r="A286" s="49"/>
      <c r="B286" s="70"/>
      <c r="D286" s="50"/>
      <c r="E286" s="51"/>
      <c r="F286" s="49"/>
    </row>
    <row r="287" spans="1:6" x14ac:dyDescent="0.2">
      <c r="A287" s="49"/>
      <c r="B287" s="70"/>
      <c r="D287" s="50"/>
      <c r="E287" s="51"/>
      <c r="F287" s="49"/>
    </row>
    <row r="288" spans="1:6" x14ac:dyDescent="0.2">
      <c r="A288" s="49"/>
      <c r="B288" s="70"/>
      <c r="D288" s="50"/>
      <c r="E288" s="51"/>
      <c r="F288" s="49"/>
    </row>
    <row r="289" spans="1:6" x14ac:dyDescent="0.2">
      <c r="A289" s="49"/>
      <c r="B289" s="70"/>
      <c r="D289" s="50"/>
      <c r="E289" s="51"/>
      <c r="F289" s="49"/>
    </row>
    <row r="290" spans="1:6" x14ac:dyDescent="0.2">
      <c r="A290" s="49"/>
      <c r="B290" s="70"/>
      <c r="D290" s="50"/>
      <c r="E290" s="51"/>
      <c r="F290" s="49"/>
    </row>
    <row r="291" spans="1:6" x14ac:dyDescent="0.2">
      <c r="A291" s="49"/>
      <c r="B291" s="70"/>
      <c r="D291" s="50"/>
      <c r="E291" s="51"/>
      <c r="F291" s="49"/>
    </row>
    <row r="292" spans="1:6" x14ac:dyDescent="0.2">
      <c r="A292" s="49"/>
      <c r="B292" s="70"/>
      <c r="D292" s="50"/>
      <c r="E292" s="51"/>
      <c r="F292" s="49"/>
    </row>
    <row r="293" spans="1:6" x14ac:dyDescent="0.2">
      <c r="A293" s="49"/>
      <c r="B293" s="70"/>
      <c r="D293" s="50"/>
      <c r="E293" s="51"/>
      <c r="F293" s="49"/>
    </row>
    <row r="294" spans="1:6" x14ac:dyDescent="0.2">
      <c r="A294" s="49"/>
      <c r="B294" s="70"/>
      <c r="D294" s="50"/>
      <c r="E294" s="51"/>
      <c r="F294" s="49"/>
    </row>
    <row r="295" spans="1:6" x14ac:dyDescent="0.2">
      <c r="A295" s="49"/>
      <c r="B295" s="70"/>
      <c r="D295" s="50"/>
      <c r="E295" s="51"/>
      <c r="F295" s="49"/>
    </row>
    <row r="296" spans="1:6" x14ac:dyDescent="0.2">
      <c r="A296" s="49"/>
      <c r="B296" s="70"/>
      <c r="D296" s="50"/>
      <c r="E296" s="51"/>
      <c r="F296" s="49"/>
    </row>
    <row r="297" spans="1:6" x14ac:dyDescent="0.2">
      <c r="A297" s="49"/>
      <c r="B297" s="70"/>
      <c r="D297" s="50"/>
      <c r="E297" s="51"/>
      <c r="F297" s="49"/>
    </row>
    <row r="298" spans="1:6" x14ac:dyDescent="0.2">
      <c r="A298" s="49"/>
      <c r="B298" s="70"/>
      <c r="D298" s="50"/>
      <c r="E298" s="51"/>
      <c r="F298" s="49"/>
    </row>
    <row r="299" spans="1:6" x14ac:dyDescent="0.2">
      <c r="A299" s="49"/>
      <c r="B299" s="70"/>
      <c r="D299" s="50"/>
      <c r="E299" s="51"/>
      <c r="F299" s="49"/>
    </row>
    <row r="300" spans="1:6" x14ac:dyDescent="0.2">
      <c r="A300" s="49"/>
      <c r="B300" s="70"/>
      <c r="D300" s="50"/>
      <c r="E300" s="51"/>
      <c r="F300" s="49"/>
    </row>
    <row r="301" spans="1:6" x14ac:dyDescent="0.2">
      <c r="A301" s="49"/>
      <c r="B301" s="70"/>
      <c r="D301" s="50"/>
      <c r="E301" s="51"/>
      <c r="F301" s="49"/>
    </row>
    <row r="302" spans="1:6" x14ac:dyDescent="0.2">
      <c r="A302" s="49"/>
      <c r="B302" s="70"/>
      <c r="D302" s="50"/>
      <c r="E302" s="51"/>
      <c r="F302" s="49"/>
    </row>
    <row r="303" spans="1:6" x14ac:dyDescent="0.2">
      <c r="A303" s="49"/>
      <c r="B303" s="70"/>
      <c r="D303" s="50"/>
      <c r="E303" s="51"/>
      <c r="F303" s="49"/>
    </row>
    <row r="304" spans="1:6" x14ac:dyDescent="0.2">
      <c r="A304" s="49"/>
      <c r="B304" s="70"/>
      <c r="D304" s="50"/>
      <c r="E304" s="51"/>
      <c r="F304" s="49"/>
    </row>
    <row r="305" spans="1:9" x14ac:dyDescent="0.2">
      <c r="A305" s="49"/>
      <c r="B305" s="70"/>
      <c r="D305" s="50"/>
      <c r="E305" s="51"/>
      <c r="F305" s="49"/>
    </row>
    <row r="306" spans="1:9" x14ac:dyDescent="0.2">
      <c r="A306" s="49"/>
      <c r="B306" s="70"/>
      <c r="D306" s="50"/>
      <c r="E306" s="51"/>
      <c r="F306" s="49"/>
    </row>
    <row r="307" spans="1:9" x14ac:dyDescent="0.2">
      <c r="A307" s="49"/>
      <c r="B307" s="70"/>
      <c r="D307" s="50"/>
      <c r="E307" s="51"/>
      <c r="F307" s="49"/>
    </row>
    <row r="308" spans="1:9" x14ac:dyDescent="0.2">
      <c r="A308" s="49"/>
      <c r="B308" s="70"/>
      <c r="D308" s="50"/>
      <c r="E308" s="51"/>
      <c r="F308" s="49"/>
    </row>
    <row r="309" spans="1:9" x14ac:dyDescent="0.2">
      <c r="A309" s="49"/>
      <c r="B309" s="70"/>
      <c r="D309" s="50"/>
      <c r="E309" s="51"/>
      <c r="F309" s="49"/>
    </row>
    <row r="310" spans="1:9" x14ac:dyDescent="0.2">
      <c r="A310" s="49"/>
      <c r="B310" s="70"/>
      <c r="D310" s="50"/>
      <c r="E310" s="51"/>
      <c r="F310" s="49"/>
    </row>
    <row r="311" spans="1:9" x14ac:dyDescent="0.2">
      <c r="A311" s="49"/>
      <c r="B311" s="70"/>
      <c r="D311" s="50"/>
      <c r="E311" s="51"/>
      <c r="F311" s="49"/>
    </row>
    <row r="312" spans="1:9" x14ac:dyDescent="0.2">
      <c r="A312" s="49"/>
      <c r="B312" s="70"/>
      <c r="D312" s="50"/>
      <c r="E312" s="51"/>
      <c r="F312" s="49"/>
      <c r="I312" s="19"/>
    </row>
    <row r="313" spans="1:9" x14ac:dyDescent="0.2">
      <c r="A313" s="49"/>
      <c r="B313" s="70"/>
      <c r="D313" s="50"/>
      <c r="E313" s="51"/>
      <c r="F313" s="49"/>
    </row>
  </sheetData>
  <autoFilter ref="A14:F266"/>
  <mergeCells count="14">
    <mergeCell ref="A251:A266"/>
    <mergeCell ref="A15:A19"/>
    <mergeCell ref="A20:A34"/>
    <mergeCell ref="A35:A44"/>
    <mergeCell ref="A90:A102"/>
    <mergeCell ref="A103:A117"/>
    <mergeCell ref="A118:A181"/>
    <mergeCell ref="A183:A203"/>
    <mergeCell ref="A204:A234"/>
    <mergeCell ref="A249:A250"/>
    <mergeCell ref="A47:A89"/>
    <mergeCell ref="A45:A46"/>
    <mergeCell ref="A239:A248"/>
    <mergeCell ref="A235:A238"/>
  </mergeCells>
  <conditionalFormatting sqref="I312">
    <cfRule type="cellIs" dxfId="10" priority="14" operator="lessThan">
      <formula>1</formula>
    </cfRule>
  </conditionalFormatting>
  <conditionalFormatting sqref="F134">
    <cfRule type="cellIs" dxfId="9" priority="13" operator="lessThan">
      <formula>1</formula>
    </cfRule>
  </conditionalFormatting>
  <conditionalFormatting sqref="F138">
    <cfRule type="cellIs" dxfId="8" priority="10" operator="lessThan">
      <formula>1</formula>
    </cfRule>
  </conditionalFormatting>
  <conditionalFormatting sqref="F248">
    <cfRule type="cellIs" dxfId="7" priority="9" operator="lessThan">
      <formula>1</formula>
    </cfRule>
  </conditionalFormatting>
  <conditionalFormatting sqref="F236">
    <cfRule type="cellIs" dxfId="6" priority="8" operator="lessThan">
      <formula>1</formula>
    </cfRule>
  </conditionalFormatting>
  <conditionalFormatting sqref="F228">
    <cfRule type="cellIs" dxfId="5" priority="7" operator="lessThan">
      <formula>1</formula>
    </cfRule>
  </conditionalFormatting>
  <conditionalFormatting sqref="F193">
    <cfRule type="cellIs" dxfId="4" priority="6" operator="lessThan">
      <formula>1</formula>
    </cfRule>
  </conditionalFormatting>
  <conditionalFormatting sqref="F192">
    <cfRule type="cellIs" dxfId="3" priority="5" operator="lessThan">
      <formula>1</formula>
    </cfRule>
  </conditionalFormatting>
  <conditionalFormatting sqref="F191">
    <cfRule type="cellIs" dxfId="2" priority="4" operator="lessThan">
      <formula>1</formula>
    </cfRule>
  </conditionalFormatting>
  <conditionalFormatting sqref="F184:F185">
    <cfRule type="cellIs" dxfId="1" priority="3" operator="lessThan">
      <formula>1</formula>
    </cfRule>
  </conditionalFormatting>
  <conditionalFormatting sqref="F82">
    <cfRule type="cellIs" dxfId="0" priority="1" operator="lessThan">
      <formula>1</formula>
    </cfRule>
  </conditionalFormatting>
  <hyperlinks>
    <hyperlink ref="E17" r:id="rId1" display="https://www.gov.uk/government/publications/apprenticeship-standard-golf-greenkeeper"/>
    <hyperlink ref="E20" r:id="rId2" display="https://www.gov.uk/government/publications/apprenticeship-standard-associate-project-manager"/>
    <hyperlink ref="E22" r:id="rId3" display="https://www.gov.uk/government/publications/apprenticeship-standard-chartered-manager-degree-apprenticeship"/>
    <hyperlink ref="E26" r:id="rId4" display="https://www.gov.uk/government/publications/apprenticeship-standard-junior-management-consultant"/>
    <hyperlink ref="E27" r:id="rId5" display="https://www.gov.uk/government/publications/apprenticeship-standard-operationsdepartmental-manager-approved-for-delivery"/>
    <hyperlink ref="E19" r:id="rId6" display="https://www.gov.uk/government/publications/apprenticeship-standard-sports-turf-operative"/>
    <hyperlink ref="E29" r:id="rId7" display="https://www.gov.uk/government/publications/apprenticeship-standard-operational-delivery-officer"/>
    <hyperlink ref="E34" r:id="rId8" display="https://www.gov.uk/government/publications/apprenticeship-standard-team-leadersupervisor-approved-for-delivery"/>
    <hyperlink ref="E37" r:id="rId9" display="https://www.gov.uk/government/publications/apprenticeship-standard-butchery"/>
    <hyperlink ref="E38" r:id="rId10" display="https://www.gov.uk/government/publications/apprenticeship-standard-chef-de-partie"/>
    <hyperlink ref="E39" r:id="rId11" display="https://www.gov.uk/government/publications/apprenticeship-standard-commis-chef"/>
    <hyperlink ref="E40" r:id="rId12" display="https://www.gov.uk/government/publications/apprenticeship-standard-fishmonger"/>
    <hyperlink ref="E41" r:id="rId13" display="https://www.gov.uk/government/publications/apprenticeship-standard-hospitality-supervisor"/>
    <hyperlink ref="E43" r:id="rId14" display="https://www.gov.uk/government/publications/apprenticeship-standard-hospitality-team-member"/>
    <hyperlink ref="E44" r:id="rId15" display="https://www.gov.uk/government/publications/apprenticeship-standard-senior-chef-production-cooking"/>
    <hyperlink ref="E50" r:id="rId16" display="https://www.gov.uk/government/publications/apprenticeship-standard-building-services-design-technician"/>
    <hyperlink ref="E51" r:id="rId17" display="https://www.gov.uk/government/publications/apprenticeship-standard-building-services-engineering-installer"/>
    <hyperlink ref="E52" r:id="rId18" display="https://www.gov.uk/government/publications/apprenticeship-standard-building-services-engineering-craftsperson"/>
    <hyperlink ref="E58" r:id="rId19" display="https://www.gov.uk/government/publications/apprenticeship-standard-chartered-surveyor"/>
    <hyperlink ref="E63" r:id="rId20" display="https://www.gov.uk/government/publications/apprenticeship-standard-dual-fuel-smart-meter-installer"/>
    <hyperlink ref="E67" r:id="rId21" display="https://www.gov.uk/government/publications/apprenticeship-standard-facilities-management-supervisor"/>
    <hyperlink ref="E68" r:id="rId22" display="https://www.gov.uk/government/publications/apprenticeship-standard-fire-emergency-security-systems-technician"/>
    <hyperlink ref="E69" r:id="rId23" display="https://www.gov.uk/government/publications/apprenticeship-standard-gas-engineering"/>
    <hyperlink ref="E72" r:id="rId24" display="https://www.gov.uk/government/publications/apprenticeship-standard-highway-electrical-maintenance-installation-operative"/>
    <hyperlink ref="E73" r:id="rId25" display="https://www.gov.uk/government/publications/apprenticeship-standard-highway-electrician-service-operative"/>
    <hyperlink ref="E74" r:id="rId26" display="https://www.gov.uk/government/publications/apprenticeship-standard-housing-management"/>
    <hyperlink ref="E75" r:id="rId27" display="https://www.gov.uk/government/publications/apprenticeship-standard-housingproperty-management-assistant"/>
    <hyperlink ref="E77" r:id="rId28" display="https://www.gov.uk/government/publications/apprenticeship-standard-installation-electricianmaintenance-electrician"/>
    <hyperlink ref="E78" r:id="rId29" display="https://www.gov.uk/government/publications/apprenticeship-standard-junior-energy-manager"/>
    <hyperlink ref="E80" r:id="rId30" display="https://www.gov.uk/government/publications/apprenticeship-standard-mineral-processing-mobile-and-static-plant-operator"/>
    <hyperlink ref="E85" r:id="rId31" display="https://www.gov.uk/government/publications/apprenticeship-standard-railway-engineering-design-technician"/>
    <hyperlink ref="E86" r:id="rId32" display="https://www.gov.uk/government/publications/apprenticeship-standard-senior-housingproperty-management"/>
    <hyperlink ref="E87" r:id="rId33" display="https://www.gov.uk/government/publications/apprenticeship-standard-steel-fixer"/>
    <hyperlink ref="E88" r:id="rId34" display="https://www.gov.uk/government/publications/apprenticeship-standard-surveying-technician"/>
    <hyperlink ref="E90" r:id="rId35" display="https://www.gov.uk/government/publications/apprenticeship-standard-assistant-technical-director-visual-effects"/>
    <hyperlink ref="E91" r:id="rId36" display="https://www.gov.uk/government/publications/apprenticeship-standard-bespoke-tailor-and-cutter"/>
    <hyperlink ref="E93" r:id="rId37" display="https://www.gov.uk/government/publications/apprenticeship-standard-broadcast-production-assistant"/>
    <hyperlink ref="E95" r:id="rId38" display="https://www.gov.uk/government/publications/apprenticeship-standard-junior-2d-artist-visual-effects"/>
    <hyperlink ref="E96" r:id="rId39" display="https://www.gov.uk/government/publications/apprenticeship-standard-junior-journalist"/>
    <hyperlink ref="E97" r:id="rId40" display="https://www.gov.uk/government/publications/apprenticeship-standard-junior-content-producer"/>
    <hyperlink ref="E98" r:id="rId41" display="https://www.gov.uk/government/publications/apprenticeship-standard-live-event-rigger"/>
    <hyperlink ref="E100" r:id="rId42" display="https://www.gov.uk/government/publications/apprenticeship-standard-outside-broadcasting-engineer"/>
    <hyperlink ref="E102" r:id="rId43" display="https://www.gov.uk/government/publications/apprenticeship-standard-spectacle-maker"/>
    <hyperlink ref="E103" r:id="rId44" display="https://www.gov.uk/government/publications/apprenticeship-standard-aerospace-software-development-engineer"/>
    <hyperlink ref="E104" r:id="rId45" display="https://www.gov.uk/government/publications/apprenticeship-standard-cyber-intrusion-analyst"/>
    <hyperlink ref="E105" r:id="rId46" display="https://www.gov.uk/government/publications/apprenticeship-standard-cyber-security-technologist-approved-for-deliveryhttps:/www.gov.uk/government/publications/apprenticeship-standard-cyber-security-technologist-approved-for-delivery"/>
    <hyperlink ref="E106" r:id="rId47" display="https://www.gov.uk/government/publications/apprenticeship-standard-data-analyst"/>
    <hyperlink ref="E107" r:id="rId48" display="https://www.gov.uk/government/publications/apprenticeship-standard-cyber-security-technologist-approved-for-delivery"/>
    <hyperlink ref="E108" r:id="rId49" display="https://www.gov.uk/government/publications/apprenticeship-standard-digital-marketer"/>
    <hyperlink ref="E109" r:id="rId50" display="https://www.gov.uk/government/publications/apprenticeship-standard-infrastructure-technician"/>
    <hyperlink ref="E110" r:id="rId51" display="https://www.gov.uk/government/publications/apprenticeship-standard-is-business-analyst-approved-for-delivery"/>
    <hyperlink ref="E111" r:id="rId52" display="https://www.gov.uk/government/publications/apprenticeship-standard-it-technical-salesperson-approved-for-delivery"/>
    <hyperlink ref="E112" r:id="rId53" display="https://www.gov.uk/government/publications/apprenticeship-standard-network-engineer"/>
    <hyperlink ref="E113" r:id="rId54" display="https://www.gov.uk/government/publications/apprenticeship-standard-software-developer"/>
    <hyperlink ref="E114" r:id="rId55" display="https://www.gov.uk/government/publications/apprenticeship-standard-software-development-technician"/>
    <hyperlink ref="E115" r:id="rId56" display="https://www.gov.uk/government/publications/apprenticeship-standard-software-tester"/>
    <hyperlink ref="E116" r:id="rId57" display="https://www.gov.uk/government/publications/apprenticeship-standard-unified-communications-technician"/>
    <hyperlink ref="E117" r:id="rId58" display="https://www.gov.uk/government/publications/apprenticeship-standard-unified-communications-troubleshooter"/>
    <hyperlink ref="E118" r:id="rId59" display="https://www.gov.uk/government/publications/apprenticeship-standard-accident-repair-technician"/>
    <hyperlink ref="E119" r:id="rId60" display="https://www.gov.uk/government/publications/apprenticeship-standard-advanced-dairy-technologist-approved-for-delivery"/>
    <hyperlink ref="E120" r:id="rId61" display="https://www.gov.uk/government/publications/apprenticeship-standard-aerospace-engineer"/>
    <hyperlink ref="E121" r:id="rId62" display="https://www.gov.uk/government/publications/apprenticeship-standard-aircraft-maintenance-certifying-engineer"/>
    <hyperlink ref="E122" r:id="rId63" display="https://www.gov.uk/government/publications/apprenticeship-standard-aviation-maintenance-mechanic-military"/>
    <hyperlink ref="E123" r:id="rId64" display="https://www.gov.uk/government/publications/apprenticeship-standard-boatbuilder"/>
    <hyperlink ref="E171" r:id="rId65" display="https://www.gov.uk/government/publications/apprenticeship-standard-bus-and-coach-engineering-manager"/>
    <hyperlink ref="E124" r:id="rId66" display="https://www.gov.uk/government/publications/apprenticeship-standard-bus-and-coach-engineering-technician"/>
    <hyperlink ref="E125" r:id="rId67" display="https://www.gov.uk/government/publications/apprenticeship-standard-composites-technician"/>
    <hyperlink ref="E126" r:id="rId68" display="https://www.gov.uk/government/publications/apprenticeship-standard-controltechnical-support-engineer"/>
    <hyperlink ref="E127" r:id="rId69" display="https://www.gov.uk/government/publications/apprenticeship-standard-controltechnical-support-engineer"/>
    <hyperlink ref="E129" r:id="rId70" display="https://www.gov.uk/government/publications/apprenticeship-standard-electrical-power-protection-and-plant-commissioning-engineer"/>
    <hyperlink ref="E130" r:id="rId71" display="https://www.gov.uk/government/publications/apprenticeship-standard-embedded-electronic-systems-design-and-development-engineer"/>
    <hyperlink ref="E131" r:id="rId72" display="https://www.gov.uk/government/publications/apprenticeship-standard-engineering-design-draughtsperson"/>
    <hyperlink ref="E132" r:id="rId73" display="https://www.gov.uk/government/publications/apprenticeship-standard-engineering-technician-approved-for-delivery"/>
    <hyperlink ref="E133" r:id="rId74" display="https://www.gov.uk/government/publications/apprenticeship-standard-food-drink-advanced-process-operator"/>
    <hyperlink ref="E134" r:id="rId75" display="https://www.gov.uk/government/publications/apprenticeship-standard-food-and-drink-maintenance-engineer"/>
    <hyperlink ref="E135" r:id="rId76" display="https://www.gov.uk/government/publications/apprenticeship-standard-food-drink-process-operator"/>
    <hyperlink ref="E137" r:id="rId77" display="https://www.gov.uk/government/publications/apprenticeship-standard-food-technologist"/>
    <hyperlink ref="E138" r:id="rId78" display="https://www.gov.uk/government/publications/apprenticeship-standard-furniture-manufacturer"/>
    <hyperlink ref="E139" r:id="rId79" display="https://www.gov.uk/government/publications/apprenticeship-standard-gas-network-craftsperson"/>
    <hyperlink ref="E140" r:id="rId80" display="https://www.gov.uk/government/publications/apprenticeship-standard-gas-network-team-leader"/>
    <hyperlink ref="E180" r:id="rId81" display="https://www.gov.uk/government/publications/apprenticeship-standard-welder-level-2"/>
    <hyperlink ref="E141" r:id="rId82" display="https://www.gov.uk/government/publications/apprenticeship-standard-heavy-vehicle-service-and-maintenance-technician"/>
    <hyperlink ref="E144" r:id="rId83" display="https://www.gov.uk/government/publications/apprenticeship-standard-land-based-service-engineer"/>
    <hyperlink ref="E145" r:id="rId84" display="https://www.gov.uk/government/publications/apprenticeship-standard-land-based-service-engineering-technician"/>
    <hyperlink ref="E147" r:id="rId85" display="https://www.gov.uk/government/publications/apprenticeship-standard-maintenance-operations-engineering-technician"/>
    <hyperlink ref="E148" r:id="rId86" display="https://www.gov.uk/government/uploads/system/uploads/attachment_data/file/370665/AP_-Manufacturing_Engineer_Assessment_Plan.ashx.pdfhttps:/www.gov.uk/government/uploads/system/uploads/attachment_data/file/370665/AP_-Manufacturing_Engineer_Assessment_Plan.ashx.pdf"/>
    <hyperlink ref="E150" r:id="rId87" display="https://www.gov.uk/government/publications/apprenticeship-standard-motor-vehicle-service-and-maintenance-technician-light-vehicle"/>
    <hyperlink ref="E181" r:id="rId88" display="https://www.gov.uk/government/publications/apprenticeship-standard-welder-level-3"/>
    <hyperlink ref="E152" r:id="rId89" display="https://www.gov.uk/government/publications/apprenticeship-standard-non-destructive-testing-ndt-operator"/>
    <hyperlink ref="E155" r:id="rId90" display="https://www.gov.uk/government/publications/apprenticeship-standard-nuclear-health-physics-monitor-standard"/>
    <hyperlink ref="E156" r:id="rId91" display="https://www.gov.uk/government/publications/apprenticeship-standard-nuclear-scientist-and-nuclear-engineer"/>
    <hyperlink ref="E157" r:id="rId92" display="https://www.gov.uk/government/publications/apprenticeship-standard-nuclear-technician-approved-for-delivery"/>
    <hyperlink ref="E162" r:id="rId93" display="https://www.gov.uk/government/publications/apprenticeship-standard-power-network-craftsperson"/>
    <hyperlink ref="E164" r:id="rId94" display="https://www.gov.uk/government/publications/apprenticeship-standard-product-design-and-development-engineer"/>
    <hyperlink ref="E161" r:id="rId95" display="https://www.gov.uk/government/publications/apprenticeship-standard-power-engineer-degree-apprenticeship"/>
    <hyperlink ref="E158" r:id="rId96" display="https://www.gov.uk/government/publications/apprenticeship-standard-nuclear-welding-inspection-technician"/>
    <hyperlink ref="E159" r:id="rId97" display="https://www.gov.uk/government/publications/apprenticeship-standard-papermaker"/>
    <hyperlink ref="E160" r:id="rId98" display="https://www.gov.uk/government/publications/apprenticeship-standard-post-graduate-engineer-approved-for-delivery"/>
    <hyperlink ref="E166" r:id="rId99" display="https://www.gov.uk/government/publications/apprenticeship-standard-rail-engineering-advanced-technician"/>
    <hyperlink ref="E167" r:id="rId100" display="https://www.gov.uk/government/publications/apprenticeship-standard-rail-engineering-operative"/>
    <hyperlink ref="E168" r:id="rId101" display="https://www.gov.uk/government/publications/apprenticeship-standard-rail-engineering-technician"/>
    <hyperlink ref="E169" r:id="rId102" display="https://www.gov.uk/government/publications/apprenticeship-standard-refrigeration-air-conditioning-heat-pump-engineering-technician"/>
    <hyperlink ref="E172" r:id="rId103" display="https://www.gov.uk/government/publications/apprenticeship-standard-science-industry-maintenance-technician"/>
    <hyperlink ref="E175" r:id="rId104" display="https://www.gov.uk/government/publications/apprenticeship-standard-science-manufacturing-technician"/>
    <hyperlink ref="E176" r:id="rId105" display="https://www.gov.uk/government/publications/apprenticeship-standard-survival-equipment-fitter"/>
    <hyperlink ref="E177" r:id="rId106" display="https://www.gov.uk/government/publications/apprenticeship-standard-systems-engineering"/>
    <hyperlink ref="E178" r:id="rId107" display="https://www.gov.uk/government/publications/apprenticeship-standard-utilities-engineering-technician"/>
    <hyperlink ref="E179" r:id="rId108" display="https://www.gov.uk/government/publications/apprenticeship-standard-water-process-technician"/>
    <hyperlink ref="E182" r:id="rId109" display="https://www.gov.uk/government/publications/apprenticeship-standard-hair-professional"/>
    <hyperlink ref="E183" r:id="rId110" display="https://www.gov.uk/government/publications/apprenticeship-standard-animal-technologist"/>
    <hyperlink ref="E184" r:id="rId111" display="https://www.gov.uk/government/publications/apprenticeship-standard-associate-ambulance-practitioner"/>
    <hyperlink ref="E186" r:id="rId112" display="https://www.gov.uk/government/publications/apprenticeship-standard-dental-laboratory-assistant"/>
    <hyperlink ref="E187" r:id="rId113" display="https://www.gov.uk/government/publications/apprenticeship-standard-dental-nurse"/>
    <hyperlink ref="E188" r:id="rId114" display="https://www.gov.uk/government/publications/apprenticeship-standard-dental-practice-manager"/>
    <hyperlink ref="E189" r:id="rId115" display="https://www.gov.uk/government/publications/apprenticeship-standard-dental-technician"/>
    <hyperlink ref="E190" r:id="rId116" display="https://www.gov.uk/government/publications/apprenticeship-standard-healthcare-assistant-practitioner"/>
    <hyperlink ref="E191" r:id="rId117" display="https://www.gov.uk/government/publications/apprenticeship-standard-healthcare-science-assistant"/>
    <hyperlink ref="E192" r:id="rId118" display="https://www.gov.uk/government/publications/apprenticeship-standard-healthcare-science-associate"/>
    <hyperlink ref="E193" r:id="rId119" display="https://www.gov.uk/government/publications/apprenticeship-standard-healthcare-science-practitioner-degree-apprenticeship"/>
    <hyperlink ref="E194" r:id="rId120" display="https://www.gov.uk/government/publications/apprenticeship-standard-healthcare-support-worker"/>
    <hyperlink ref="E195" r:id="rId121" display="https://www.gov.uk/government/publications/apprenticeship-standard-laboratory-scientist"/>
    <hyperlink ref="E196" r:id="rId122" display="https://www.gov.uk/government/publications/apprenticeship-standard-laboratory-technician"/>
    <hyperlink ref="E200" r:id="rId123" display="https://www.gov.uk/government/publications/apprenticeship-standard-registered-nurse-degree-apprenticeship"/>
    <hyperlink ref="E207" r:id="rId124" display="https://www.gov.uk/government/publications/apprenticeship-standard-actuarial-technician"/>
    <hyperlink ref="E208" r:id="rId125" display="https://www.gov.uk/government/publications/apprenticeship-standard-assistant-accountant"/>
    <hyperlink ref="E209" r:id="rId126" display="https://www.gov.uk/government/publications/apprenticeship-standard-chartered-legal-executive"/>
    <hyperlink ref="E210" r:id="rId127" display="https://www.gov.uk/government/publications/apprenticeship-standard-compliance-risk-officer"/>
    <hyperlink ref="E211" r:id="rId128" display="https://www.gov.uk/government/publications/apprenticeship-standard-conveyancing-technician"/>
    <hyperlink ref="E212" r:id="rId129" display="https://www.gov.uk/government/publications/apprenticeship-standard-credit-controller-collector"/>
    <hyperlink ref="E213" r:id="rId130" display="https://www.gov.uk/government/publications/apprenticeship-standard-financial-adviser-approved-for-delivery"/>
    <hyperlink ref="E214" r:id="rId131" display="https://www.gov.uk/government/publications/apprenticeship-standard-financial-services-administrator"/>
    <hyperlink ref="E215" r:id="rId132" display="https://www.gov.uk/government/publications/apprenticeship-standard-financial-services-customer-adviser"/>
    <hyperlink ref="E217" r:id="rId133" display="https://www.gov.uk/government/publications/apprenticeship-standard-insurance-practitioner"/>
    <hyperlink ref="E218" r:id="rId134" display="https://www.gov.uk/government/publications/apprenticeship-standard-insurance-professional"/>
    <hyperlink ref="E219" r:id="rId135" display="https://www.gov.uk/government/publications/apprenticeship-standard-investment-operations-administrator"/>
    <hyperlink ref="E220" r:id="rId136" display="https://www.gov.uk/government/publications/apprenticeship-standard-investment-operations-specialist"/>
    <hyperlink ref="E221" r:id="rId137" display="https://www.gov.uk/government/publications/apprenticeship-standard-investment-operations-technician"/>
    <hyperlink ref="E222" r:id="rId138" display="https://www.gov.uk/government/publications/apprenticeship-standard-licensed-conveyancer"/>
    <hyperlink ref="E223" r:id="rId139" display="https://www.gov.uk/government/publications/apprenticeship-standard-mortgage-adviser"/>
    <hyperlink ref="E225" r:id="rId140" display="https://www.gov.uk/government/publications/apprenticeship-standard-paralegal"/>
    <hyperlink ref="E226" r:id="rId141" display="https://www.gov.uk/government/publications/apprenticeship-standard-paraplanner"/>
    <hyperlink ref="E228" r:id="rId142" display="https://www.gov.uk/government/publications/apprenticeship-standard-professional-accounting-technician"/>
    <hyperlink ref="E229" r:id="rId143" display="https://www.gov.uk/government/publications/apprenticeship-standard-relationship-manager-banking"/>
    <hyperlink ref="E230" r:id="rId144" display="https://www.gov.uk/government/publications/apprenticeship-standard-senior-financial-services-customer-adviser"/>
    <hyperlink ref="E231" r:id="rId145" display="https://www.gov.uk/government/publications/apprenticeship-standard-senior-financial-services-customer-adviser"/>
    <hyperlink ref="E233" r:id="rId146" display="https://www.gov.uk/government/publications/apprenticeship-standard-solicitor"/>
    <hyperlink ref="E234" r:id="rId147" display="https://www.gov.uk/government/publications/apprenticeship-standard-workplace-pensions-consultant-or-administrator"/>
    <hyperlink ref="E236" r:id="rId148" display="https://www.gov.uk/government/publications/apprenticeship-standard-hm-forces-public-services-operational-delivery-uniformed"/>
    <hyperlink ref="E240" r:id="rId149" display="https://www.gov.uk/government/publications/apprenticeship-standard-customer-service-practitioner"/>
    <hyperlink ref="E241" r:id="rId150" display="https://www.gov.uk/government/publications/apprenticeship-standard-event-assistant"/>
    <hyperlink ref="E243" r:id="rId151" display="https://www.gov.uk/government/publications/apprenticeship-standard-public-sector-commercial-professional"/>
    <hyperlink ref="E244" r:id="rId152" display="https://www.gov.uk/government/publications/apprenticeship-standard-retail-manager"/>
    <hyperlink ref="E245" r:id="rId153" display="https://www.gov.uk/government/publications/apprenticeship-standard-retail-team-leader"/>
    <hyperlink ref="E246" r:id="rId154" display="https://www.gov.uk/government/publications/apprenticeship-standard-retailer"/>
    <hyperlink ref="E248" r:id="rId155" display="https://www.gov.uk/government/publications/apprenticeship-standard-travel-consultant"/>
    <hyperlink ref="E249" r:id="rId156" display="https://www.gov.uk/government/publications/apprenticeship-standard-adult-care-worker"/>
    <hyperlink ref="E250" r:id="rId157" display="https://www.gov.uk/government/publications/apprenticeship-standard-lead-adult-care-worker"/>
    <hyperlink ref="E251" r:id="rId158" display="https://www.gov.uk/government/publications/apprenticeship-standard-able-seafarer-deck"/>
    <hyperlink ref="E252" r:id="rId159" display="https://www.gov.uk/government/publications/apprenticeship-standard-airside-operator"/>
    <hyperlink ref="E253" r:id="rId160" display="https://www.gov.uk/government/publications/apprenticeship-standard-aviation-ground-operative"/>
    <hyperlink ref="E254" r:id="rId161" display="https://www.gov.uk/government/publications/apprenticeship-standard-aviation-ground-specialist"/>
    <hyperlink ref="E255" r:id="rId162" display="https://www.gov.uk/government/publications/apprenticeship-standard-aviation-operations-manager"/>
    <hyperlink ref="E257" r:id="rId163" display="https://www.gov.uk/government/publications/apprenticeship-standard-large-goods-vehicle-lgv-driver"/>
    <hyperlink ref="E263" r:id="rId164" display="https://www.gov.uk/government/publications/apprenticeship-standard-supply-chain-operator"/>
    <hyperlink ref="E265" r:id="rId165" display="https://www.gov.uk/government/publications/apprenticeship-standard-supply-chain-warehouse-operative"/>
    <hyperlink ref="E266" r:id="rId166" display="https://www.gov.uk/government/publications/apprenticeship-standard-transport-planning-technician"/>
    <hyperlink ref="E35" r:id="rId167"/>
    <hyperlink ref="E153" r:id="rId168" display="https://www.gov.uk/government/publications/apprenticeship-standard-non-destructive-testing-engineering-technician"/>
    <hyperlink ref="B15" r:id="rId169"/>
    <hyperlink ref="B16" r:id="rId170"/>
    <hyperlink ref="B17" r:id="rId171"/>
    <hyperlink ref="B18" r:id="rId172"/>
    <hyperlink ref="B19" r:id="rId173"/>
    <hyperlink ref="B20" r:id="rId174"/>
    <hyperlink ref="B22" r:id="rId175"/>
    <hyperlink ref="B26" r:id="rId176"/>
    <hyperlink ref="B27" r:id="rId177"/>
    <hyperlink ref="B29" r:id="rId178"/>
    <hyperlink ref="B34" r:id="rId179"/>
    <hyperlink ref="B39" r:id="rId180"/>
    <hyperlink ref="B40" r:id="rId181"/>
    <hyperlink ref="B41" r:id="rId182"/>
    <hyperlink ref="B43" r:id="rId183"/>
    <hyperlink ref="B44" r:id="rId184"/>
    <hyperlink ref="B50" r:id="rId185"/>
    <hyperlink ref="B51" r:id="rId186"/>
    <hyperlink ref="B52" r:id="rId187"/>
    <hyperlink ref="B58" r:id="rId188"/>
    <hyperlink ref="B63" r:id="rId189"/>
    <hyperlink ref="B67" r:id="rId190"/>
    <hyperlink ref="B68" r:id="rId191"/>
    <hyperlink ref="B69" r:id="rId192"/>
    <hyperlink ref="B72" r:id="rId193"/>
    <hyperlink ref="B73" r:id="rId194"/>
    <hyperlink ref="B74" r:id="rId195"/>
    <hyperlink ref="B75" r:id="rId196"/>
    <hyperlink ref="B77" r:id="rId197"/>
    <hyperlink ref="B78" r:id="rId198"/>
    <hyperlink ref="B80" r:id="rId199"/>
    <hyperlink ref="B85" r:id="rId200"/>
    <hyperlink ref="B86" r:id="rId201"/>
    <hyperlink ref="B88" r:id="rId202"/>
    <hyperlink ref="B90" r:id="rId203"/>
    <hyperlink ref="B91" r:id="rId204"/>
    <hyperlink ref="B92" r:id="rId205"/>
    <hyperlink ref="B93" r:id="rId206"/>
    <hyperlink ref="B95" r:id="rId207"/>
    <hyperlink ref="B96" r:id="rId208"/>
    <hyperlink ref="B97" r:id="rId209"/>
    <hyperlink ref="B98" r:id="rId210"/>
    <hyperlink ref="B100" r:id="rId211"/>
    <hyperlink ref="B103" r:id="rId212"/>
    <hyperlink ref="B104" r:id="rId213"/>
    <hyperlink ref="B105" r:id="rId214"/>
    <hyperlink ref="B106" r:id="rId215"/>
    <hyperlink ref="B107" r:id="rId216"/>
    <hyperlink ref="B108" r:id="rId217"/>
    <hyperlink ref="B109" r:id="rId218"/>
    <hyperlink ref="B111" r:id="rId219"/>
    <hyperlink ref="B112" r:id="rId220"/>
    <hyperlink ref="B113" r:id="rId221"/>
    <hyperlink ref="B114" r:id="rId222"/>
    <hyperlink ref="B115" r:id="rId223"/>
    <hyperlink ref="B116" r:id="rId224"/>
    <hyperlink ref="B118" r:id="rId225"/>
    <hyperlink ref="B119" r:id="rId226"/>
    <hyperlink ref="B120" r:id="rId227"/>
    <hyperlink ref="B121" r:id="rId228"/>
    <hyperlink ref="B122" r:id="rId229"/>
    <hyperlink ref="B123" r:id="rId230"/>
    <hyperlink ref="B171" r:id="rId231"/>
    <hyperlink ref="B124" r:id="rId232"/>
    <hyperlink ref="B125" r:id="rId233"/>
    <hyperlink ref="B127" r:id="rId234"/>
    <hyperlink ref="B129" r:id="rId235"/>
    <hyperlink ref="B130" r:id="rId236"/>
    <hyperlink ref="B131" r:id="rId237"/>
    <hyperlink ref="B132" r:id="rId238"/>
    <hyperlink ref="B133" r:id="rId239"/>
    <hyperlink ref="B134" r:id="rId240"/>
    <hyperlink ref="B135" r:id="rId241"/>
    <hyperlink ref="B136" r:id="rId242"/>
    <hyperlink ref="B137" r:id="rId243"/>
    <hyperlink ref="B138" r:id="rId244"/>
    <hyperlink ref="B139" r:id="rId245"/>
    <hyperlink ref="B140" r:id="rId246"/>
    <hyperlink ref="B141" r:id="rId247"/>
    <hyperlink ref="B144" r:id="rId248"/>
    <hyperlink ref="B145" r:id="rId249"/>
    <hyperlink ref="B147" r:id="rId250"/>
    <hyperlink ref="B148" r:id="rId251"/>
    <hyperlink ref="B150" r:id="rId252"/>
    <hyperlink ref="B152" r:id="rId253"/>
    <hyperlink ref="B153" r:id="rId254"/>
    <hyperlink ref="B155" r:id="rId255"/>
    <hyperlink ref="B156" r:id="rId256"/>
    <hyperlink ref="B158" r:id="rId257"/>
    <hyperlink ref="B159" r:id="rId258"/>
    <hyperlink ref="B160" r:id="rId259"/>
    <hyperlink ref="B161" r:id="rId260"/>
    <hyperlink ref="B162" r:id="rId261"/>
    <hyperlink ref="B164" r:id="rId262"/>
    <hyperlink ref="B166" r:id="rId263"/>
    <hyperlink ref="B167" r:id="rId264"/>
    <hyperlink ref="B168" r:id="rId265"/>
    <hyperlink ref="B169" r:id="rId266"/>
    <hyperlink ref="B172" r:id="rId267"/>
    <hyperlink ref="B175" r:id="rId268"/>
    <hyperlink ref="B176" r:id="rId269"/>
    <hyperlink ref="B177" r:id="rId270"/>
    <hyperlink ref="B178" r:id="rId271"/>
    <hyperlink ref="B179" r:id="rId272"/>
    <hyperlink ref="B180" r:id="rId273"/>
    <hyperlink ref="B181" r:id="rId274"/>
    <hyperlink ref="B182" r:id="rId275"/>
    <hyperlink ref="B183" r:id="rId276"/>
    <hyperlink ref="B184" r:id="rId277"/>
    <hyperlink ref="B186" r:id="rId278"/>
    <hyperlink ref="B187" r:id="rId279"/>
    <hyperlink ref="B188" r:id="rId280"/>
    <hyperlink ref="B189" r:id="rId281"/>
    <hyperlink ref="B190" r:id="rId282"/>
    <hyperlink ref="B191" r:id="rId283"/>
    <hyperlink ref="B192" r:id="rId284"/>
    <hyperlink ref="B193" r:id="rId285"/>
    <hyperlink ref="B194" r:id="rId286"/>
    <hyperlink ref="B195" r:id="rId287"/>
    <hyperlink ref="B196" r:id="rId288"/>
    <hyperlink ref="B200" r:id="rId289"/>
    <hyperlink ref="B207" r:id="rId290"/>
    <hyperlink ref="B208" r:id="rId291"/>
    <hyperlink ref="B209" r:id="rId292"/>
    <hyperlink ref="B210" r:id="rId293"/>
    <hyperlink ref="B211" r:id="rId294"/>
    <hyperlink ref="B212" r:id="rId295"/>
    <hyperlink ref="B214" r:id="rId296"/>
    <hyperlink ref="B215" r:id="rId297"/>
    <hyperlink ref="B217" r:id="rId298"/>
    <hyperlink ref="B218" r:id="rId299"/>
    <hyperlink ref="B219" r:id="rId300"/>
    <hyperlink ref="B220" r:id="rId301"/>
    <hyperlink ref="B221" r:id="rId302"/>
    <hyperlink ref="B222" r:id="rId303"/>
    <hyperlink ref="B223" r:id="rId304"/>
    <hyperlink ref="B225" r:id="rId305"/>
    <hyperlink ref="B226" r:id="rId306"/>
    <hyperlink ref="B228" r:id="rId307"/>
    <hyperlink ref="B229" r:id="rId308"/>
    <hyperlink ref="B230" r:id="rId309"/>
    <hyperlink ref="B231" r:id="rId310"/>
    <hyperlink ref="B233" r:id="rId311"/>
    <hyperlink ref="B234" r:id="rId312"/>
    <hyperlink ref="B236" r:id="rId313"/>
    <hyperlink ref="B240" r:id="rId314"/>
    <hyperlink ref="B241" r:id="rId315"/>
    <hyperlink ref="B243" r:id="rId316"/>
    <hyperlink ref="B244" r:id="rId317"/>
    <hyperlink ref="B245" r:id="rId318"/>
    <hyperlink ref="B246" r:id="rId319"/>
    <hyperlink ref="B248" r:id="rId320"/>
    <hyperlink ref="B249" r:id="rId321"/>
    <hyperlink ref="B250" r:id="rId322"/>
    <hyperlink ref="B251" r:id="rId323"/>
    <hyperlink ref="B252" r:id="rId324"/>
    <hyperlink ref="B253" r:id="rId325"/>
    <hyperlink ref="B254" r:id="rId326"/>
    <hyperlink ref="B255" r:id="rId327"/>
    <hyperlink ref="B257" r:id="rId328"/>
    <hyperlink ref="B263" r:id="rId329"/>
    <hyperlink ref="B265" r:id="rId330"/>
    <hyperlink ref="B266" r:id="rId331"/>
    <hyperlink ref="B87" r:id="rId332"/>
    <hyperlink ref="B53" r:id="rId333"/>
    <hyperlink ref="B165" r:id="rId334"/>
    <hyperlink ref="B197" r:id="rId335"/>
    <hyperlink ref="B262" r:id="rId336"/>
    <hyperlink ref="B259" r:id="rId337" display="Passenger Transport Driver- bus,coach and rail"/>
    <hyperlink ref="B24" r:id="rId338"/>
    <hyperlink ref="B99" r:id="rId339"/>
    <hyperlink ref="B49" r:id="rId340"/>
    <hyperlink ref="B60" r:id="rId341"/>
    <hyperlink ref="B59" r:id="rId342"/>
    <hyperlink ref="B163" r:id="rId343"/>
    <hyperlink ref="B65" r:id="rId344"/>
    <hyperlink ref="B33" r:id="rId345"/>
    <hyperlink ref="B247" r:id="rId346"/>
    <hyperlink ref="B174" r:id="rId347"/>
    <hyperlink ref="B71" r:id="rId348"/>
    <hyperlink ref="B70" r:id="rId349"/>
    <hyperlink ref="B79" r:id="rId350"/>
    <hyperlink ref="B199" r:id="rId351"/>
    <hyperlink ref="B66" r:id="rId352"/>
    <hyperlink ref="B256" r:id="rId353"/>
    <hyperlink ref="B94" r:id="rId354"/>
    <hyperlink ref="B83" r:id="rId355"/>
    <hyperlink ref="B151" r:id="rId356"/>
    <hyperlink ref="B264" r:id="rId357"/>
    <hyperlink ref="B149" r:id="rId358"/>
    <hyperlink ref="B128" r:id="rId359"/>
    <hyperlink ref="B201" r:id="rId360"/>
    <hyperlink ref="B227" r:id="rId361"/>
    <hyperlink ref="B242" r:id="rId362"/>
    <hyperlink ref="B31" r:id="rId363"/>
    <hyperlink ref="B46" r:id="rId364"/>
    <hyperlink ref="B232" r:id="rId365"/>
    <hyperlink ref="B84" r:id="rId366"/>
    <hyperlink ref="B205" r:id="rId367"/>
    <hyperlink ref="B204" r:id="rId368"/>
    <hyperlink ref="B47" r:id="rId369"/>
    <hyperlink ref="B57" r:id="rId370"/>
    <hyperlink ref="B238" r:id="rId371"/>
    <hyperlink ref="B142" r:id="rId372"/>
    <hyperlink ref="B143" r:id="rId373"/>
    <hyperlink ref="B64" r:id="rId374"/>
    <hyperlink ref="B198" r:id="rId375"/>
    <hyperlink ref="B261" r:id="rId376"/>
    <hyperlink ref="B89" r:id="rId377"/>
    <hyperlink ref="B45" r:id="rId378"/>
    <hyperlink ref="B206" r:id="rId379"/>
    <hyperlink ref="B239" r:id="rId380"/>
    <hyperlink ref="B258" r:id="rId381"/>
    <hyperlink ref="B237" r:id="rId382"/>
    <hyperlink ref="B260" r:id="rId383"/>
    <hyperlink ref="B82" r:id="rId384"/>
    <hyperlink ref="E202" r:id="rId385" display="https://www.gov.uk/government/publications/apprenticeship-standard-senior-healthcare-support-worker"/>
    <hyperlink ref="B202" r:id="rId386"/>
    <hyperlink ref="B203" r:id="rId387"/>
    <hyperlink ref="B224" r:id="rId388"/>
    <hyperlink ref="B170" r:id="rId389"/>
    <hyperlink ref="B21" r:id="rId390"/>
    <hyperlink ref="B25" r:id="rId391"/>
    <hyperlink ref="B54" r:id="rId392"/>
    <hyperlink ref="B55" r:id="rId393"/>
    <hyperlink ref="B56" r:id="rId394"/>
    <hyperlink ref="B62" r:id="rId395"/>
    <hyperlink ref="B110" r:id="rId396"/>
    <hyperlink ref="B157" r:id="rId397"/>
    <hyperlink ref="B213" r:id="rId398"/>
    <hyperlink ref="B173" r:id="rId399"/>
    <hyperlink ref="B30" r:id="rId400"/>
    <hyperlink ref="B38" r:id="rId401"/>
    <hyperlink ref="B37" r:id="rId402"/>
    <hyperlink ref="B126" r:id="rId403"/>
    <hyperlink ref="B102" r:id="rId404"/>
    <hyperlink ref="B117" r:id="rId405"/>
    <hyperlink ref="B42" r:id="rId406"/>
    <hyperlink ref="B154" r:id="rId407"/>
    <hyperlink ref="B185" r:id="rId408"/>
    <hyperlink ref="B216" r:id="rId409"/>
    <hyperlink ref="B35" r:id="rId410"/>
    <hyperlink ref="B36" r:id="rId411"/>
    <hyperlink ref="B146" r:id="rId412"/>
    <hyperlink ref="B32" r:id="rId413"/>
    <hyperlink ref="B76" r:id="rId414"/>
    <hyperlink ref="B61" r:id="rId415"/>
    <hyperlink ref="B48" r:id="rId416"/>
    <hyperlink ref="B101" r:id="rId417"/>
    <hyperlink ref="B28" r:id="rId418"/>
    <hyperlink ref="B81" r:id="rId419"/>
    <hyperlink ref="B23" r:id="rId420"/>
    <hyperlink ref="B235" r:id="rId421"/>
  </hyperlinks>
  <pageMargins left="0.70866141732283472" right="0.70866141732283472" top="0.74803149606299213" bottom="0.74803149606299213" header="0.31496062992125984" footer="0.31496062992125984"/>
  <pageSetup paperSize="9" scale="65" orientation="portrait" r:id="rId422"/>
  <headerFooter>
    <oddHeader xml:space="preserve">&amp;COFFICIAL
</oddHeader>
    <oddFooter>&amp;COFFICIAL&amp;RJULY 2017</oddFooter>
  </headerFooter>
  <drawing r:id="rId42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'https://skillsfundingagency.sharepoint.com/sites/fp-fundingpolimpprog/aao/Register Management/Standards-Assessment Plan Database/[Standard Assessment Plan Database.xlsx]Config'!#REF!</xm:f>
          </x14:formula1>
          <xm:sqref>B198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2AF4A6ABA742BE0931BDF05954A5" ma:contentTypeVersion="2" ma:contentTypeDescription="Create a new document." ma:contentTypeScope="" ma:versionID="7dc1a6eddb3d20dd37cfe8f533442ae9">
  <xsd:schema xmlns:xsd="http://www.w3.org/2001/XMLSchema" xmlns:xs="http://www.w3.org/2001/XMLSchema" xmlns:p="http://schemas.microsoft.com/office/2006/metadata/properties" xmlns:ns2="c9d1881c-54fc-4b7b-af75-6b207eace0a3" targetNamespace="http://schemas.microsoft.com/office/2006/metadata/properties" ma:root="true" ma:fieldsID="6102d787d6304b7756c2f5979d0c64f5" ns2:_="">
    <xsd:import namespace="c9d1881c-54fc-4b7b-af75-6b207eace0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1881c-54fc-4b7b-af75-6b207eace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94DFD4-C58A-4BA8-B98D-90DE47FF3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1881c-54fc-4b7b-af75-6b207eace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511A5-1431-4AC1-9E06-87F1384A5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041634-95DE-49E3-8CBC-8F2D54C30302}">
  <ds:schemaRefs>
    <ds:schemaRef ds:uri="c9d1881c-54fc-4b7b-af75-6b207eace0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Turner</dc:creator>
  <cp:keywords/>
  <dc:description/>
  <cp:lastModifiedBy>CASSIDY, Claire</cp:lastModifiedBy>
  <cp:revision/>
  <cp:lastPrinted>2018-02-01T10:40:19Z</cp:lastPrinted>
  <dcterms:created xsi:type="dcterms:W3CDTF">2017-06-27T10:08:38Z</dcterms:created>
  <dcterms:modified xsi:type="dcterms:W3CDTF">2018-03-01T12:07:39Z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0x010100114F2AF4A6ABA742BE0931BDF05954A5</vt:lpwstr>
  </property>
</Properties>
</file>